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16" yWindow="1512" windowWidth="19320" windowHeight="8712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<sst xmlns="http://schemas.openxmlformats.org/spreadsheetml/2006/main" count="994" uniqueCount="757">
  <si>
    <t>№</t>
  </si>
  <si>
    <t>www.grademax.ru</t>
  </si>
  <si>
    <t>Телефон/факс : (495) 640-01-45</t>
  </si>
  <si>
    <t>Описание</t>
  </si>
  <si>
    <t>Код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</si>
  <si>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</si>
  <si>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</si>
  <si>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</si>
  <si>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</si>
  <si>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</si>
  <si>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</si>
  <si>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</si>
  <si>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</si>
  <si>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</si>
  <si>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</si>
  <si>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14</t>
  </si>
  <si>
    <t>16</t>
  </si>
  <si>
    <t>18</t>
  </si>
  <si>
    <t>20</t>
  </si>
  <si>
    <t>22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</si>
  <si>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</si>
  <si>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</si>
  <si>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</si>
  <si>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</si>
  <si>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</si>
  <si>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</si>
  <si>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</si>
  <si>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</si>
  <si>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</si>
  <si>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</si>
  <si>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</si>
  <si>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</si>
  <si>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</si>
  <si>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</si>
  <si>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</si>
  <si>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</si>
  <si>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</si>
  <si>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</si>
  <si>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</si>
  <si>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</si>
  <si>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</si>
  <si>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</si>
  <si>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 xml:space="preserve">С уважением, Сычев Алексей              </t>
  </si>
  <si>
    <t>тел/факс (495) 640-01-45  (доб.1 или 6)</t>
  </si>
  <si>
    <t>моб.       (906) 768-14-88</t>
  </si>
  <si>
    <t>Номер ICQ: 494-705-101</t>
  </si>
  <si>
    <t>AlexeySychev@grademax.ru</t>
  </si>
  <si>
    <t>1SAM250000R1013</t>
  </si>
  <si>
    <t>1SAM250000R1014</t>
  </si>
  <si>
    <t>1SAM250000R1015</t>
  </si>
  <si>
    <t>1SAM350000R1008</t>
  </si>
  <si>
    <t>1SAM350000R1009</t>
  </si>
  <si>
    <t>1SAM350000R1010</t>
  </si>
  <si>
    <t>1SAM350000R1011</t>
  </si>
  <si>
    <t>1SAM350000R1013</t>
  </si>
  <si>
    <t>1SAM350000R1014</t>
  </si>
  <si>
    <t>1SAM350000R1015</t>
  </si>
  <si>
    <t>1SBL137001R1310</t>
  </si>
  <si>
    <t>1SBL157001R1310</t>
  </si>
  <si>
    <t>1SBL177001R1310</t>
  </si>
  <si>
    <t>1SBL237001R1300</t>
  </si>
  <si>
    <t>1SBL277001R1300</t>
  </si>
  <si>
    <t>1SBL297001R1300</t>
  </si>
  <si>
    <t>1SBN010010R1001</t>
  </si>
  <si>
    <t>1SBN010010R1010</t>
  </si>
  <si>
    <t>1SBN010020R1011</t>
  </si>
  <si>
    <t>1SBN010110R1001</t>
  </si>
  <si>
    <t>1SBN010110R1010</t>
  </si>
  <si>
    <t>1SBN010120R1011</t>
  </si>
  <si>
    <t>1SBN030110R1000</t>
  </si>
  <si>
    <t>1SBN030111R1000</t>
  </si>
  <si>
    <t>1SBN030210R1000</t>
  </si>
  <si>
    <t>1SCA022297R4060</t>
  </si>
  <si>
    <t>1SCA022301R5350</t>
  </si>
  <si>
    <t>1SCA022317R3260</t>
  </si>
  <si>
    <t>1SCA022532R5960</t>
  </si>
  <si>
    <t>1SCA022627R1550</t>
  </si>
  <si>
    <t>1SCA022709R8610</t>
  </si>
  <si>
    <t>1SCA022712R1010</t>
  </si>
  <si>
    <t>1SCA022727R5910</t>
  </si>
  <si>
    <t>1SCA022727R7960</t>
  </si>
  <si>
    <t>1SCA022763R2700</t>
  </si>
  <si>
    <t>1SCA022763R2960</t>
  </si>
  <si>
    <t>1SCA022764R1950</t>
  </si>
  <si>
    <t>1SCA022764R2920</t>
  </si>
  <si>
    <t>1SCA022764R3060</t>
  </si>
  <si>
    <t>1SCA022775R3670</t>
  </si>
  <si>
    <t>1SCA022783R0090</t>
  </si>
  <si>
    <t>1SCA022783R0170</t>
  </si>
  <si>
    <t>1SCA100231R1001</t>
  </si>
  <si>
    <t>1SCA100233R1001</t>
  </si>
  <si>
    <t>1SCA104811R1001</t>
  </si>
  <si>
    <t>1SCA104857R1001</t>
  </si>
  <si>
    <t>1SCA104863R1001</t>
  </si>
  <si>
    <t>1SCA104902R1001</t>
  </si>
  <si>
    <t>1SCA104913R1001</t>
  </si>
  <si>
    <t>1SCA105004R1001</t>
  </si>
  <si>
    <t>1SCA105008R1001</t>
  </si>
  <si>
    <t>1SCA105033R1001</t>
  </si>
  <si>
    <t>1SCA105037R1001</t>
  </si>
  <si>
    <t>1SCA105332R1001</t>
  </si>
  <si>
    <t>1SCA105338R1001</t>
  </si>
  <si>
    <t>1SCA105402R1001</t>
  </si>
  <si>
    <t>1SCA105798R1001</t>
  </si>
  <si>
    <t>1SCA108319R1001</t>
  </si>
  <si>
    <t>1SCA108688R1001</t>
  </si>
  <si>
    <t>1SCA113958R1001</t>
  </si>
  <si>
    <t>1SDA054117R1</t>
  </si>
  <si>
    <t>1SDA054317R1</t>
  </si>
  <si>
    <t>1SDA054396R1</t>
  </si>
  <si>
    <t>1SDA066803R1</t>
  </si>
  <si>
    <t>1SDA066804R1</t>
  </si>
  <si>
    <t>1SDA066805R1</t>
  </si>
  <si>
    <t>1SDA066806R1</t>
  </si>
  <si>
    <t>1SDA066807R1</t>
  </si>
  <si>
    <t>1SDA066808R1</t>
  </si>
  <si>
    <t>1SDA066809R1</t>
  </si>
  <si>
    <t>1SDA067020R1</t>
  </si>
  <si>
    <t>1SDA068057R1</t>
  </si>
  <si>
    <t>1SDA068058R1</t>
  </si>
  <si>
    <t>1SDA068059R1</t>
  </si>
  <si>
    <t>1SFA611130R1108</t>
  </si>
  <si>
    <t>1SFA611610R1001</t>
  </si>
  <si>
    <t>1SFA611620R1001</t>
  </si>
  <si>
    <t>1SFA611811R1000</t>
  </si>
  <si>
    <t>1SFA616920R8120</t>
  </si>
  <si>
    <t>1SFA616920R8121</t>
  </si>
  <si>
    <t>1SFA619100R3012</t>
  </si>
  <si>
    <t>1SFA619100R3041</t>
  </si>
  <si>
    <t>1SFA619402R1001</t>
  </si>
  <si>
    <t>1SFA619402R1002</t>
  </si>
  <si>
    <t>1SFA619402R1003</t>
  </si>
  <si>
    <t>1SFA619402R5021</t>
  </si>
  <si>
    <t>1SFA619402R5022</t>
  </si>
  <si>
    <t>1SFN034700R1000</t>
  </si>
  <si>
    <t>1SNA008290R1300</t>
  </si>
  <si>
    <t>1SNA008291R0000</t>
  </si>
  <si>
    <t>1SNA118368R1600</t>
  </si>
  <si>
    <t>1SVR430851R1100</t>
  </si>
  <si>
    <t>1SVR500100R0000</t>
  </si>
  <si>
    <t>1SVR500110R0000</t>
  </si>
  <si>
    <t>2CCA703030R0001</t>
  </si>
  <si>
    <t>2CCS883001R0804</t>
  </si>
  <si>
    <t>2CCS883001R0824</t>
  </si>
  <si>
    <t>2CCS883001R0844</t>
  </si>
  <si>
    <t>2CDE283001R0025</t>
  </si>
  <si>
    <t>2CDE283001R0045</t>
  </si>
  <si>
    <t>2CDE283001R0063</t>
  </si>
  <si>
    <t>2CDS200909R0002</t>
  </si>
  <si>
    <t>2CDS253001R0504</t>
  </si>
  <si>
    <t>2CMA166764R1000</t>
  </si>
  <si>
    <t>2CMA193115R1000</t>
  </si>
  <si>
    <t>2CMA193139R1000</t>
  </si>
  <si>
    <t>2CPX039454R9999</t>
  </si>
  <si>
    <t>2CPX044012R9999</t>
  </si>
  <si>
    <t>2CPX045997R9999</t>
  </si>
  <si>
    <t>2CPX062385R9999</t>
  </si>
  <si>
    <t>2CSF204001R1250</t>
  </si>
  <si>
    <t>2CSF204001R1400</t>
  </si>
  <si>
    <t>2CSF204001R1800</t>
  </si>
  <si>
    <t>2CSF204001R1900</t>
  </si>
  <si>
    <t>2CSF204001R2900</t>
  </si>
  <si>
    <t>2CSF204001R3800</t>
  </si>
  <si>
    <t>2CSF204001R3900</t>
  </si>
  <si>
    <t>2CSF204001R3950</t>
  </si>
  <si>
    <t>2CSF204004R1250</t>
  </si>
  <si>
    <t>2CSF204004R1400</t>
  </si>
  <si>
    <t>2CSF204004R1630</t>
  </si>
  <si>
    <t>2CSG121100R1101</t>
  </si>
  <si>
    <t>2CSG121110R1101</t>
  </si>
  <si>
    <t>2CSG121120R1101</t>
  </si>
  <si>
    <t>2CSG121130R1101</t>
  </si>
  <si>
    <t>2CSM111000R0201</t>
  </si>
  <si>
    <t>2CSM112000R0201</t>
  </si>
  <si>
    <t>2CSM112500R1311</t>
  </si>
  <si>
    <t>2CSM204135R1341</t>
  </si>
  <si>
    <t>2CSM204205R0601</t>
  </si>
  <si>
    <t>2CSM204225R0601</t>
  </si>
  <si>
    <t>2CSM204235R0601</t>
  </si>
  <si>
    <t>2CSM204245R0601</t>
  </si>
  <si>
    <t>2CSM416000R0201</t>
  </si>
  <si>
    <t>2CSR253001R1104</t>
  </si>
  <si>
    <t>2CSR253001R1164</t>
  </si>
  <si>
    <t>2CSR254001R1104</t>
  </si>
  <si>
    <t>2CSR254001R1164</t>
  </si>
  <si>
    <t>2CSR254001R1204</t>
  </si>
  <si>
    <t>2CSR254001R1254</t>
  </si>
  <si>
    <t>2CSR254001R1324</t>
  </si>
  <si>
    <t>2CSR254001R1404</t>
  </si>
  <si>
    <t>2CSR255040R1164</t>
  </si>
  <si>
    <t>GHE3211102R0006</t>
  </si>
  <si>
    <t>GHE3211302R0006</t>
  </si>
  <si>
    <t>GHE3291102R0006</t>
  </si>
  <si>
    <t>GHE3291302R0006</t>
  </si>
  <si>
    <t>GHE3291602R0006</t>
  </si>
  <si>
    <t>GHE3491102R0006</t>
  </si>
  <si>
    <t>GHE3691102R0006</t>
  </si>
  <si>
    <t>ZW54</t>
  </si>
  <si>
    <t>ZX155</t>
  </si>
  <si>
    <t>RZ33</t>
  </si>
  <si>
    <t>ZA3P5</t>
  </si>
  <si>
    <t>Автоматич.выключ. MS132-4.0 100кА с регулир. тепловой защитой 2.5A-4А Класс тепл. расцепит. 10</t>
  </si>
  <si>
    <t>Автоматич.выключ. MS132-6.3 100кА с регулир. тепловой защитой 4A-6.3А Класс тепл. расцепит. 10</t>
  </si>
  <si>
    <t>Автоматич.выключ. MS132-10 100кА с регулир. тепловой защитой 6.3A-10А Класс тепл. расцепит. 10</t>
  </si>
  <si>
    <t>Автоматич.выключ. MS132-16 50кА с регулир. тепловой защитой 10A-16А Класс тепл. расцепит. 10</t>
  </si>
  <si>
    <t>Автоматич.выключ. MS132-20 50кА с регулир. тепловой защитой 16A-20А Класс тепл. расцепит. 10</t>
  </si>
  <si>
    <t>Автоматич.выключ. MS132-25 50кА с регулир. тепловой защитой 20A-25А Класс тепл. расцепит. 10</t>
  </si>
  <si>
    <t>Автоматич.выключ. MS132-32 25кА с регулир. тепловой защитой 25A-32А Класс тепл. расцепит. 10</t>
  </si>
  <si>
    <t>Контактор AF09-30-10-13 с универсальной катушкой управления 100-250BAC/DC</t>
  </si>
  <si>
    <t>Контактор AF12-30-10-13 с универсальной катушкой управления 100-250BAC/DC</t>
  </si>
  <si>
    <t>Контактор AF16-30-10-13 с универсальной катушкой управления 100-250BAC/DC</t>
  </si>
  <si>
    <t>Контактор AF26-30-00-13 с универсальной катушкой управления 100-250BAC/DC</t>
  </si>
  <si>
    <t>Контактор AF30-30-00-13 с универсальной катушкой управления 100-250BAC/DC</t>
  </si>
  <si>
    <t>Контактор AF38-30-00-13 с универсальной катушкой управления 100-250BAC/DC</t>
  </si>
  <si>
    <t>Контактный блок CA5-01 1Н3 фронтальный для A9..A110</t>
  </si>
  <si>
    <t>Контактный блок CA5-10 1НО фронтальный для A9..A110</t>
  </si>
  <si>
    <t>Контактный блок CAL5-11 1HO+1НЗ боковой для A9..A75</t>
  </si>
  <si>
    <t>Блокировка электромеханическая VEM4 для контакторов AF09…AF38</t>
  </si>
  <si>
    <t>Реверсивная эл/мех блокировка VЕ-5-2 для А50.. А110</t>
  </si>
  <si>
    <t>Рубильник OT160E3-2 до 160А 3х-полюсный (без ручки управления)</t>
  </si>
  <si>
    <t>Ручка YAST1 для ОТ160</t>
  </si>
  <si>
    <t>Рубильник OT160M3 (PRO M) до 160А 3х-полюсный (с ручкой управлен ия) для монтажа на DIN-рейку или монтажную плату</t>
  </si>
  <si>
    <t>Переключатель OMU1PB 3-х поз.(1-0-2) (одноуровневый) 10 А</t>
  </si>
  <si>
    <t>Предохранитель OFAF000H100 100A тип gG размер000, до 500В</t>
  </si>
  <si>
    <t>Рубильник OT250E03 до 250А 3-полюсный (без ручки управления)</t>
  </si>
  <si>
    <t>Рубильник OT200E03 до 200А 3-полюсный (без ручки управления)</t>
  </si>
  <si>
    <t>Рубильник OT315E03 до 315А 3-полюсный (без ручки управления)</t>
  </si>
  <si>
    <t>Рубильник OT400E03 до 400А 3-полюсный (без ручки управления)</t>
  </si>
  <si>
    <t>Ручка управления OTV250EK черная для прямой установки на рубильн ики OT200..250</t>
  </si>
  <si>
    <t>Ручка управления OTV400EK (черная) для прямой установки на рубил ьники OT315..400</t>
  </si>
  <si>
    <t>Реверсивный рубильник OT400E03C до 400A 3-полюсный (без ручки уп равления)</t>
  </si>
  <si>
    <t>Реверсивный рубильник OT200E03C до 200A 3-полюсный (без ручки уп равления)</t>
  </si>
  <si>
    <t>Реверсивный рубильник OT250E03C до 250A 3-полюсный (без ручки уп равления)</t>
  </si>
  <si>
    <t>Рубильник OT630E03 до 630A 3-полюсный (без ручки управления)</t>
  </si>
  <si>
    <t>Ручка управления OTV250ECK (черная) для прямого монтажа на реверсивные рубильники OT160..250Е_С</t>
  </si>
  <si>
    <t>Ручка управления OTV400ECK (черная) для прямой установки на реве рсивные рубильники OT315..400Е_С</t>
  </si>
  <si>
    <t>Ручка OHB65J6E-RUH (черная) с символами на русском для управлени я через дверь рубильниками ОТ160...250</t>
  </si>
  <si>
    <t>Ручка OHB65J6E011-RUH (черная) с символами на русском для управл ения через дверь реверсивными рубильниками типа OT160..250E_C</t>
  </si>
  <si>
    <t>Рубильник OT16F3 до 16А 3х-полюсный для установки на DIN-рейку или монтажную плату (с резерв. ручкой)</t>
  </si>
  <si>
    <t>Рубильник OT25F3 до 25А 3х-полюсный для установки на DIN-рейку или монтажную плату (с резерв. ручкой)</t>
  </si>
  <si>
    <t>Реверсивный рубильник OT25F3С до 25А 3х-полюсный для установки на DIN-рейку или монтажную плату (с резерв. ручкой)</t>
  </si>
  <si>
    <t>Рубильник OT40F3 до 40А 3х-полюсный для установки на DIN-рейку или монтажную плату (с резерв. ручкой)</t>
  </si>
  <si>
    <t>Реверсивный рубильник OT40F3С до 40А 3х-полюсный для установки на DIN-рейку или монтажную плату (с резерв. ручкой)</t>
  </si>
  <si>
    <t>Рубильник OT100F3 до 100А 3х-полюсный для установки на DIN-рейку или монтажная плата (с резерв. ручкой)</t>
  </si>
  <si>
    <t>Реверсивный рубильник OT100F3C до 100А 3-полюсный для установки на DIN-рейку или монтажную плату (без ручки)</t>
  </si>
  <si>
    <t>Рубильник OT125F3 до 125А 3х-полюсный для установки на DIN-рейку или монтажную плату (с резерв. ручкой)</t>
  </si>
  <si>
    <t>Реверсивный рубильник OT125F3C до 125А 3-полюсный для установки на DIN-рейку или монтажную плату (без ручки)</t>
  </si>
  <si>
    <t>Рубильник OT63F3 до 63А 3х-полюсный для установки на DIN-рейку или монтажную плату (с резерв. ручкой)</t>
  </si>
  <si>
    <t>Реверсивный рубильник OT63F3C до 63А 3-полюсный для установки на DIN-рейку или монтажную плату (без ручки)</t>
  </si>
  <si>
    <t>Реверсивный рубильник OT80F3C до 80А 3-полюсный для установки на DIN- рейку или монтажную плату (без ручки)</t>
  </si>
  <si>
    <t>Рубильник OT80F3 до 80А 3х-полюсный для установки на DIN-рейку или монтажную плату (с резерв. ручкой)</t>
  </si>
  <si>
    <t>Ручка управления OHBS3/1 (черная) прямого монтажа для рубильников OT16..125F</t>
  </si>
  <si>
    <t>Ручка управления OHRS3/1 (красная) прямого монтажа для рубильников OT16..125F</t>
  </si>
  <si>
    <t>Переключатель OMU2PBR 3-х поз.(1-0-2) (двухуровневый) 10 А</t>
  </si>
  <si>
    <t>Выключатель автоматический T4N 320 PR221DS-LS/I In=320 3p F F</t>
  </si>
  <si>
    <t>Выключатель автоматический T5N 400 PR221DS-LS/I In=400 3p F F</t>
  </si>
  <si>
    <t>Выключатель автоматический T5N 630 PR221DS-LS/I In=630 3p F F</t>
  </si>
  <si>
    <t>Выключатель автоматический XT1B 160 TMD 40-450 3p F F</t>
  </si>
  <si>
    <t>Выключатель автоматический XT1B 160 TMD 50-500 3p F F</t>
  </si>
  <si>
    <t>Выключатель автоматический XT1B 160 TMD 63-630 3p F F</t>
  </si>
  <si>
    <t>Выключатель автоматический XT1B 160 TMD 80-800 3p F F</t>
  </si>
  <si>
    <t>Выключатель автоматический XT1B 160 TMD 100-1000 3p F F</t>
  </si>
  <si>
    <t>Выключатель автоматический XT1B 160 TMD 125-1250 3p F F</t>
  </si>
  <si>
    <t>Выключатель автоматический XT1B 160 TMD 160-1600 3p F F</t>
  </si>
  <si>
    <t>Выключатель автоматический XT2N 160 TMA 160-1600 3p F F</t>
  </si>
  <si>
    <t>Выключатель автоматический XT3N 250 TMD 160-1600 3p F F</t>
  </si>
  <si>
    <t>Выключатель автоматический XT3N 250 TMD 200-2000 3p F F</t>
  </si>
  <si>
    <t>Выключатель автоматический XT3N 250 TMD 250-2500 3p F F</t>
  </si>
  <si>
    <t>Кнопка двойная MPD1-11С (зеленая/красная) прозрачная линза без т екста</t>
  </si>
  <si>
    <t>Патрон MLB-1 230В д/лампы до 230В AC</t>
  </si>
  <si>
    <t>Корпус кнопочного поста MEP1-0 на 1 элемент пластиковый</t>
  </si>
  <si>
    <t>Держатель KA1-8120 широкого шильдика</t>
  </si>
  <si>
    <t>Шильдик KA1-8121 широкий</t>
  </si>
  <si>
    <t>Кнопка CP1-30G-10 зеленая без фиксации 1HO</t>
  </si>
  <si>
    <t>Кнопка CP1-30R-01 красная без фиксации 1HЗ</t>
  </si>
  <si>
    <t>Лампа СL-100R красная сигнальная (лампочка отдельно) только для дверного монтажа</t>
  </si>
  <si>
    <t>Лампа СL-100G зеленая (лампочка отдельно) только для дверного мо нтажа</t>
  </si>
  <si>
    <t>Лампа СL-100Y желтая (лампочка отдельно) только для дверного мон тажа</t>
  </si>
  <si>
    <t>Лампа CL-502R красная со встроенным светодиодом 24В AC/DC</t>
  </si>
  <si>
    <t>Лампа CL-502G зеленый со встроенным светодиодом 24В AC/DC</t>
  </si>
  <si>
    <t>Реверсивная сблокировка VM300H (горизонтальная) для контакторов А(F)95-А(F)185 и А(F)210-А(F)300</t>
  </si>
  <si>
    <t>Реле контроля уровня жидкости CM-ENS ( мин/макс (чувствит. 5-100 кОм)), 220-240В АС, 1ПК</t>
  </si>
  <si>
    <t>Реле времени CT-ERD.12 модульное (задержка на включ.) 24-48B DC, 24-240B AC (7 временных диапазонов 0,05с...100ч) 1ПК</t>
  </si>
  <si>
    <t>Реле времени CT-AHD.12 модульное (задержка на отключ.) 24-48B DC, 24- 240B AC (7 временных диапазонов 0,05с...100ч) 1ПК</t>
  </si>
  <si>
    <t>Выключатель E214-16-202</t>
  </si>
  <si>
    <t>Автом.выключат.3 полюс. S803C C80</t>
  </si>
  <si>
    <t>Автом.выключат.3 полюс. S803C C100</t>
  </si>
  <si>
    <t>Автом.выключат.3 полюс. S803C C125</t>
  </si>
  <si>
    <t>Рубильник 3пол. E203r 25A рычаг крас.</t>
  </si>
  <si>
    <t>Рубильник 3пол. E203r 45A рычаг крас.</t>
  </si>
  <si>
    <t>Рубильник 3пол. E203r 63A рычаг крас.</t>
  </si>
  <si>
    <t>Реле дист.расцепит.к.110-415В S2C-A2</t>
  </si>
  <si>
    <t>Автомат.выкл-ль 3-полюсной S203 C50</t>
  </si>
  <si>
    <t>Выкл.диф.тока 4мод. F204 AC-25/0,03</t>
  </si>
  <si>
    <t>Выкл.диф.тока 4мод. F204 AC-40/0,03</t>
  </si>
  <si>
    <t>Выкл.диф.тока 4мод.F204 AC-80/0,03</t>
  </si>
  <si>
    <t>Выкл.диф.тока 4мод.F204 AC-100/0,03</t>
  </si>
  <si>
    <t>Выкл.диф.тока 4мод.F204 AC-100/0,1</t>
  </si>
  <si>
    <t>Выкл.диф.тока 4мод.F204 AC-80/0,3</t>
  </si>
  <si>
    <t>Выкл.диф.тока 4мод.F204 AC-100/0,3</t>
  </si>
  <si>
    <t>Выкл.диф.тока 4мод.F204 AC-125/0,3</t>
  </si>
  <si>
    <t>Выкл.диф.тока 4мод. FH204 AC-25/0,03</t>
  </si>
  <si>
    <t>Выкл.диф.тока 4мод. FH204 AC-40/0,03</t>
  </si>
  <si>
    <t>Выкл.диф.тока 4мод. FH204 AC-63/0,03</t>
  </si>
  <si>
    <t>Реле освещ. TW1 c датчиком 1диап.</t>
  </si>
  <si>
    <t>Реле времени суточное AT1</t>
  </si>
  <si>
    <t>Реле времени суточное AT3</t>
  </si>
  <si>
    <t>Реле времени суточное AT3-R</t>
  </si>
  <si>
    <t>Реле времени недел. AT3-7R</t>
  </si>
  <si>
    <t>Электромех. реле E256.2-24</t>
  </si>
  <si>
    <t>Авт.диф.тока 5мод. DS203 AC-C10/0,03</t>
  </si>
  <si>
    <t>Авт.диф.тока 5мод. DS203 AC-C16/0,03</t>
  </si>
  <si>
    <t>Авт.диф.тока 6мод. DS204 AC-C10/0,03</t>
  </si>
  <si>
    <t>Авт.диф.тока 6мод. DS204 AC-C16/0,03</t>
  </si>
  <si>
    <t>Авт.диф.тока 6мод. DS204 AC-C20/0,03</t>
  </si>
  <si>
    <t>Авт.диф.тока 6мод. DS204 AC-C25/0,03</t>
  </si>
  <si>
    <t>Авт.диф.тока 6мод. DS204 AC-C32/0,03</t>
  </si>
  <si>
    <t>Авт.диф.тока 6мод. DS204 AC-C40/0,03</t>
  </si>
  <si>
    <t>Выключатель авт.диф.т.DS201 C16 AC30</t>
  </si>
  <si>
    <t>Модульный контактор ESB-20-20 (20А AC1) 220 В АС</t>
  </si>
  <si>
    <t>Модульный контактор ESB-20-11 (20А AC1) 220 В АС</t>
  </si>
  <si>
    <t>Модульный контактор ESB-24-40 (24А AC1) катушка 220В АС/DC</t>
  </si>
  <si>
    <t>Модульный контактор ESB-24-22 (24А AC1) катушка 220В АС/DC</t>
  </si>
  <si>
    <t>Модульный контактор ESB-24-31 (24А AC1) катушка 220В АС/DC</t>
  </si>
  <si>
    <t>Модульный контактор ESB-40-40 (40А AC1) катушка 220В АС/DC</t>
  </si>
  <si>
    <t>Модульный контактор ESB-63-40 (63А AC1) катушка 220В АС/DC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</si>
  <si>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</si>
  <si>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</si>
  <si>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</si>
  <si>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</si>
  <si>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</si>
  <si>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</si>
  <si>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</si>
  <si>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</si>
  <si>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</si>
  <si>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</si>
  <si>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</si>
  <si>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</si>
  <si>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</si>
  <si>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</si>
  <si>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</si>
  <si>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</si>
  <si>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</si>
  <si>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</si>
  <si>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</si>
  <si>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</si>
  <si>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</si>
  <si>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</si>
  <si>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</si>
  <si>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</si>
  <si>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</si>
  <si>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</si>
  <si>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</si>
  <si>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</si>
  <si>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</si>
  <si>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</si>
  <si>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</si>
  <si>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</si>
  <si>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</si>
  <si>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</si>
  <si>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</si>
  <si>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</si>
  <si>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</si>
  <si>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</si>
  <si>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</si>
  <si>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</si>
  <si>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</si>
  <si>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</si>
  <si>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</si>
  <si>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</si>
  <si>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</si>
  <si>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</si>
  <si>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</si>
  <si>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</si>
  <si>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</si>
  <si>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</si>
  <si>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</si>
  <si>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</si>
  <si>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</si>
  <si>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</si>
  <si>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</si>
  <si>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</si>
  <si>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</si>
  <si>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</si>
  <si>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</si>
  <si>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</si>
  <si>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</si>
  <si>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</si>
  <si>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</si>
  <si>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</si>
  <si>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</si>
  <si>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</si>
  <si>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</si>
  <si>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</si>
  <si>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</si>
  <si>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</si>
  <si>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</si>
  <si>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</si>
  <si>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</si>
  <si>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</si>
  <si>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</si>
  <si>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</si>
  <si>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</si>
  <si>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</si>
  <si>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</si>
  <si>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</si>
  <si>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</si>
  <si>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</si>
  <si>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</si>
  <si>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</si>
  <si>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</si>
  <si>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</si>
  <si>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</si>
  <si>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</si>
  <si>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</si>
  <si>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</si>
  <si>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</si>
  <si>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</si>
  <si>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</si>
  <si>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</si>
  <si>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</si>
  <si>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</si>
  <si>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</si>
  <si>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</si>
  <si>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</si>
  <si>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</si>
  <si>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</si>
  <si>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</si>
  <si>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</si>
  <si>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</si>
  <si>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</si>
  <si>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</si>
  <si>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</si>
  <si>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</si>
  <si>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</si>
  <si>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</si>
  <si>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</si>
  <si>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</si>
  <si>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</si>
  <si>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</si>
  <si>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</si>
  <si>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</si>
  <si>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</si>
  <si>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</si>
  <si>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</si>
  <si>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</si>
  <si>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</si>
  <si>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</si>
  <si>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</si>
  <si>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</si>
  <si>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</si>
  <si>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</si>
  <si>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Тепловое реле TA75-DU-52 для контакторов A50..A75</t>
  </si>
  <si>
    <t>1SAZ321201R1004</t>
  </si>
  <si>
    <t>Тепловое реле TA110-DU-110 для контакторов типа A95..A110</t>
  </si>
  <si>
    <t>1SAZ411201R1002</t>
  </si>
  <si>
    <t>1SAZ721201R1023</t>
  </si>
  <si>
    <t>1SAZ721201R1038</t>
  </si>
  <si>
    <t>1SAZ721201R1040</t>
  </si>
  <si>
    <t>1SAZ721201R1043</t>
  </si>
  <si>
    <t>1SAZ721201R1047</t>
  </si>
  <si>
    <t>1SAZ721201R1052</t>
  </si>
  <si>
    <t>1SAZ721201R1053</t>
  </si>
  <si>
    <t>1SAZ721201R1055</t>
  </si>
  <si>
    <t>Контактор NF22E-13 100-250BAC/DC</t>
  </si>
  <si>
    <t>1SBH137001R1322</t>
  </si>
  <si>
    <t>Контактор NF22E-14 250-500BAC/DC</t>
  </si>
  <si>
    <t>1SBH137001R1422</t>
  </si>
  <si>
    <t>Переключатель ONA03M 2-х поз.(0-1) (трехуровневый) 25 А</t>
  </si>
  <si>
    <t>1SCA022572R5800</t>
  </si>
  <si>
    <t>Авт.выкл.1-полюсный S801S C16</t>
  </si>
  <si>
    <t>2CCS861001R0164</t>
  </si>
  <si>
    <t>Авт.выкл.3-полюсный S803S C16</t>
  </si>
  <si>
    <t>2CCS863001R0164</t>
  </si>
  <si>
    <t>Авт.выкл.3-полюсный S803S C20</t>
  </si>
  <si>
    <t>2CCS863001R0204</t>
  </si>
  <si>
    <t>Авт.выкл.3-полюсный S803S C25</t>
  </si>
  <si>
    <t>2CCS863001R0254</t>
  </si>
  <si>
    <t>Авт.выкл.3-полюсный S803S C40</t>
  </si>
  <si>
    <t>2CCS863001R0404</t>
  </si>
  <si>
    <t>Авт.выкл.3-полюсный S803S C50</t>
  </si>
  <si>
    <t>2CCS863001R0504</t>
  </si>
  <si>
    <t>Авт.выкл.3-полюсный S803S C63</t>
  </si>
  <si>
    <t>2CCS863001R0634</t>
  </si>
  <si>
    <t>Авт.выкл.3-полюсный S803S C80</t>
  </si>
  <si>
    <t>2CCS863001R0804</t>
  </si>
  <si>
    <t>Авт.выкл.3-полюсный S803S C125</t>
  </si>
  <si>
    <t>2CCS863001R0844</t>
  </si>
  <si>
    <t>Рубильник 3пол. E203r 40A рычаг крас.</t>
  </si>
  <si>
    <t>2CDE283001R0040</t>
  </si>
  <si>
    <t>Автомат.выкл-ль 1-полюсной S201 C2</t>
  </si>
  <si>
    <t>2CDS251001R0024</t>
  </si>
  <si>
    <t>Выкл.диф.тока 4мод.F204 AC-80/0,1</t>
  </si>
  <si>
    <t>2CSF204001R2800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</si>
  <si>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</si>
  <si>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</si>
  <si>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</si>
  <si>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</si>
  <si>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</si>
  <si>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</si>
  <si>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</si>
  <si>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</si>
  <si>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</si>
  <si>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</si>
  <si>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</si>
  <si>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Прямые поставки из Европы ,лучшие цены ,гарантия.</t>
  </si>
  <si>
    <t xml:space="preserve">цена  в евро с ндс </t>
  </si>
  <si>
    <t>11</t>
  </si>
  <si>
    <t>12</t>
  </si>
  <si>
    <t>13</t>
  </si>
  <si>
    <t>15</t>
  </si>
  <si>
    <t>17</t>
  </si>
  <si>
    <t>19</t>
  </si>
  <si>
    <t>21</t>
  </si>
  <si>
    <t>23</t>
  </si>
  <si>
    <t>25</t>
  </si>
  <si>
    <t>73</t>
  </si>
  <si>
    <t>74</t>
  </si>
  <si>
    <t>75</t>
  </si>
  <si>
    <t>76</t>
  </si>
  <si>
    <t>77</t>
  </si>
  <si>
    <t>78</t>
  </si>
  <si>
    <t>Автоматич.выключ. MS116-20 15кА с регулир. тепловой защитой 16A-20А Класс тепл. расцепит. 10</t>
  </si>
  <si>
    <t>Автоматич.выключ. MS116-25 15кА с регулир. тепловой защитой 20A-25А Класс тепл. расцепит. 10</t>
  </si>
  <si>
    <t>Автоматич.выключ. MS116-32 10кА с регулир. тепловой защитой 25A-32А Класс тепл. расцепит. 10</t>
  </si>
  <si>
    <t>Реле перегрузки тепловое TF42-1.0 диапазон уставки 0,74…1,00А для контакторов AF09-AF38</t>
  </si>
  <si>
    <t>Реле перегрузки тепловое TF42-5.7 диапазон уставки 4,20…5,70А для контакторов AF09-AF38</t>
  </si>
  <si>
    <t>Реле перегрузки тепловое TF42-7.6 диапазон уставки 5,70…7,60А для контакторов AF09-AF38</t>
  </si>
  <si>
    <t>Реле перегрузки тепловое TF42-10 диапазон уставки 7,6…10А для контакторов AF09-AF38</t>
  </si>
  <si>
    <t>Реле перегрузки тепловое TF42-16 диапазон уставки 13…16А для контакторов AF09-AF38</t>
  </si>
  <si>
    <t>Реле перегрузки тепловое TF42-29 диапазон уставки 24…29А для контакторов AF09-AF38</t>
  </si>
  <si>
    <t>Реле перегрузки тепловое TF42-35 диапазон уставки 29…35А для контакторов AF09-AF38</t>
  </si>
  <si>
    <t>Реле перегрузки тепловое TF42-38 диапазон уставки 35…38А для контакторов AF09-AF38</t>
  </si>
  <si>
    <t>Контакт CA4-01 (1НЗ) фронтальный для контакторов AF09…AF96 реле NF22E…NF40E</t>
  </si>
  <si>
    <t>Контакт CA4-10 (1НО) фронтальный для контакторов AF09…AF96 реле NF22E…NF40E</t>
  </si>
  <si>
    <t>Контакт CAL4-11 (1НО, 1НЗ) боковой для контакторов AF09…AF96 реле NF22E…NF40E</t>
  </si>
  <si>
    <t>VE5-1</t>
  </si>
  <si>
    <t>Рубильник OT160E3 3х полюсный на 160A (в комплекте с ручкой OHB6 5J6 и переходником 210мм OXP6x210)</t>
  </si>
  <si>
    <t>1SCA022257R5950</t>
  </si>
  <si>
    <t>Выключатель автоматический XT3N 250 TMD 125-1250 3p F F</t>
  </si>
  <si>
    <t>1SDA068056R1</t>
  </si>
  <si>
    <t>Контактный блок MCB-10 фронтального монтажа 1НО</t>
  </si>
  <si>
    <t>Контактор A300-30-11 (300А AC3) катушка управления 220-230В AC</t>
  </si>
  <si>
    <t>1SFL551001R8011</t>
  </si>
  <si>
    <t>Предохранитель плавкий 5x20мм 1А FU520</t>
  </si>
  <si>
    <t>Предохранитель плавкий 5x20мм 2А FU520</t>
  </si>
  <si>
    <t>Изолятор FEM6 Торц. для MA2,5-M10 серый</t>
  </si>
  <si>
    <t>Реле контроля CM-PVS.41S без контр нуля, Umin/Umax=3x300-380В/420- 500BAC, обрыв, чередование, tрег =0-30с, 2ПК, винтовые клеммы</t>
  </si>
  <si>
    <t>1SVR730794R3300</t>
  </si>
  <si>
    <t>Трехфазное реле контроля напряжения CM-PFS.S (контроль обрыва и чередования фаз) 3x200-500В AC, 2ПК, винтовые клеммы</t>
  </si>
  <si>
    <t>1SVR730824R9300</t>
  </si>
  <si>
    <t>Авт.выкл.3-полюсный S803S C32</t>
  </si>
  <si>
    <t>2CCS863001R0324</t>
  </si>
  <si>
    <t>Автом.выключат.1 полюс. S801C C80</t>
  </si>
  <si>
    <t>2CCS881001R0804</t>
  </si>
  <si>
    <t>Автом.выключат.1 полюс. S801C C100</t>
  </si>
  <si>
    <t>2CCS881001R0824</t>
  </si>
  <si>
    <t>Автом.выключат.1 полюс. S801C C125</t>
  </si>
  <si>
    <t>2CCS881001R0844</t>
  </si>
  <si>
    <t>Автом.выключат.3 полюс. S803C D80</t>
  </si>
  <si>
    <t>2CCS883001R0801</t>
  </si>
  <si>
    <t>Автом.выключат.3 полюс. S803C D100</t>
  </si>
  <si>
    <t>2CCS883001R0821</t>
  </si>
  <si>
    <t>Автом.выключат.3 полюс. S803C D125</t>
  </si>
  <si>
    <t>2CCS883001R0841</t>
  </si>
  <si>
    <t>Автомат.выкл-ль 1-полюсной S201 C3</t>
  </si>
  <si>
    <t>2CDS251001R0034</t>
  </si>
  <si>
    <t>Автомат.выкл-ль 1-полюсной S201 C4</t>
  </si>
  <si>
    <t>2CDS251001R0044</t>
  </si>
  <si>
    <t>Автомат.выкл-ль 1-полюсной S201 D10</t>
  </si>
  <si>
    <t>2CDS251001R0101</t>
  </si>
  <si>
    <t>Автомат.выкл-ль 1-полюсной S201 D16</t>
  </si>
  <si>
    <t>2CDS251001R0161</t>
  </si>
  <si>
    <t>Автомат.выкл-ль 1-полюсной S201 D20</t>
  </si>
  <si>
    <t>2CDS251001R0201</t>
  </si>
  <si>
    <t>Автомат.выкл-ль 1-полюсной S201 D25</t>
  </si>
  <si>
    <t>2CDS251001R0251</t>
  </si>
  <si>
    <t>Автомат.выкл-ль 3-полюсной S203 D6</t>
  </si>
  <si>
    <t>2CDS253001R0061</t>
  </si>
  <si>
    <t>Автомат.выкл-ль 3-полюсной S203 D10</t>
  </si>
  <si>
    <t>2CDS253001R0101</t>
  </si>
  <si>
    <t>Автомат.выкл-ль 3-полюсной S203 D16</t>
  </si>
  <si>
    <t>2CDS253001R0161</t>
  </si>
  <si>
    <t>Автомат.выкл-ль 3-полюсной S203 D20</t>
  </si>
  <si>
    <t>2CDS253001R0201</t>
  </si>
  <si>
    <t>Автомат.выкл-ль 3-полюсной S203 D25</t>
  </si>
  <si>
    <t>2CDS253001R0251</t>
  </si>
  <si>
    <t>Автомат.выкл-ль 3-полюсной S203 D32</t>
  </si>
  <si>
    <t>2CDS253001R0321</t>
  </si>
  <si>
    <t>Автомат.выкл-ль 3-полюсной S203 D40</t>
  </si>
  <si>
    <t>2CDS253001R0401</t>
  </si>
  <si>
    <t>Автомат.выкл-ль 3-полюсной S203 D50</t>
  </si>
  <si>
    <t>2CDS253001R0501</t>
  </si>
  <si>
    <t>Автомат.выкл-ль 3-полюсной S203 D63</t>
  </si>
  <si>
    <t>2CDS253001R0631</t>
  </si>
  <si>
    <t>Автомат.выкл-ль 3-полюсной S203M C16</t>
  </si>
  <si>
    <t>2CDS273001R0164</t>
  </si>
  <si>
    <t>Автомат.выкл-ль 3-полюсной S203M C20</t>
  </si>
  <si>
    <t>2CDS273001R0204</t>
  </si>
  <si>
    <t>Автомат.выкл-ль 3-полюсной S203M C25</t>
  </si>
  <si>
    <t>2CDS273001R0254</t>
  </si>
  <si>
    <t>Автомат.выкл-ль 3-полюсной S203M C32</t>
  </si>
  <si>
    <t>2CDS273001R0324</t>
  </si>
  <si>
    <t>Автомат.выкл-ль 3-полюсной S203M C40</t>
  </si>
  <si>
    <t>2CDS273001R0404</t>
  </si>
  <si>
    <t>Автомат.выкл-ль 3-полюсной S203M C50</t>
  </si>
  <si>
    <t>2CDS273001R0504</t>
  </si>
  <si>
    <t>Автомат.выкл-ль 3-полюсной S203M C63</t>
  </si>
  <si>
    <t>2CDS273001R0634</t>
  </si>
  <si>
    <t>Вилка кабельная 463P6, 63А, 3P+N+E, IP44, 6ч</t>
  </si>
  <si>
    <t>Розетка для монтажа на поверхность 416RS6, 16A, 3P+N+E, IP44, 6ч</t>
  </si>
  <si>
    <t>Розетка для монтажа на поверхность 432RS6, 32A, 3P+N+E, IP44, 6ч</t>
  </si>
  <si>
    <t>Выкл.диф.тока 2мод. F202 AC-25/0,03</t>
  </si>
  <si>
    <t>2CSF202001R1250</t>
  </si>
  <si>
    <t>Выкл.диф.тока 4мод. F204 A S-40/0,3</t>
  </si>
  <si>
    <t>2CSF204201R3400</t>
  </si>
  <si>
    <t>Выкл.диф.тока 4мод. F204 A S-63/0,3</t>
  </si>
  <si>
    <t>2CSF204201R3630</t>
  </si>
  <si>
    <t>Реле времени суточное AT1-R</t>
  </si>
  <si>
    <t>2CSM204215R0601</t>
  </si>
  <si>
    <t>Авт.диф.тока 4мод. DS202 AC-C6/0,03</t>
  </si>
  <si>
    <t>2CSR252001R1064</t>
  </si>
  <si>
    <t>Авт.диф.тока 4мод. DS202 AC-C10/0,03</t>
  </si>
  <si>
    <t>2CSR252001R1104</t>
  </si>
  <si>
    <t>Авт.диф.тока 4мод. DS202 AC-C16/0,03</t>
  </si>
  <si>
    <t>2CSR252001R1164</t>
  </si>
  <si>
    <t>Авт.диф.тока 4мод. DS202 AC-C25/0,03</t>
  </si>
  <si>
    <t>2CSR252001R1254</t>
  </si>
  <si>
    <t>Авт.диф.тока 4мод. DS202 AC-C32/0,03</t>
  </si>
  <si>
    <t>2CSR252001R1324</t>
  </si>
  <si>
    <t>Авт.диф.тока 4мод. DS202 AC-C40/0,03</t>
  </si>
  <si>
    <t>2CSR252001R1404</t>
  </si>
  <si>
    <t>Выключатель авт.диф.т.DS201 C10 AC30</t>
  </si>
  <si>
    <t>2CSR255040R1104</t>
  </si>
  <si>
    <t>Выключатель авт.диф.т.DS201 C20 AC30</t>
  </si>
  <si>
    <t>2CSR255040R1204</t>
  </si>
  <si>
    <t>Выключатель авт.диф.т.DS201 C25 AC30</t>
  </si>
  <si>
    <t>2CSR255040R1254</t>
  </si>
  <si>
    <t>Выключатель авт.диф.т.DS201 M C16 APR30</t>
  </si>
  <si>
    <t>2CSR275440R1164</t>
  </si>
  <si>
    <t>Выключатель авт.диф.т.DS201 M C20 APR30</t>
  </si>
  <si>
    <t>2CSR275440R1204</t>
  </si>
  <si>
    <t>Выключатель авт.диф.т.DS201 M C25 APR30</t>
  </si>
  <si>
    <t>2CSR275440R1254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</si>
  <si>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</si>
  <si>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</si>
  <si>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</si>
  <si>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</si>
  <si>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</si>
  <si>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</si>
  <si>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</si>
  <si>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</si>
  <si>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</si>
  <si>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</si>
  <si>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</si>
  <si>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</si>
  <si>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</si>
  <si>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</si>
  <si>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</si>
  <si>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</si>
  <si>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</si>
  <si>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</si>
  <si>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</si>
  <si>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</si>
  <si>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</si>
  <si>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</si>
  <si>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</si>
  <si>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</si>
  <si>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</si>
  <si>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</si>
  <si>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</si>
  <si>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</si>
  <si>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</si>
  <si>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</si>
  <si>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</si>
  <si>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</si>
  <si>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</si>
  <si>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</si>
  <si>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</si>
  <si>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</si>
  <si>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</si>
  <si>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</si>
  <si>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</si>
  <si>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</si>
  <si>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</si>
  <si>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</si>
  <si>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</si>
  <si>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</si>
  <si>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</si>
  <si>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</si>
  <si>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</si>
  <si>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</si>
  <si>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Контактор AF52-30-00-13 53А AC3, катушка 100-250В AC/DC</t>
  </si>
  <si>
    <t>1SBL367001R1300</t>
  </si>
  <si>
    <t>1SBL387001R1300</t>
  </si>
  <si>
    <t>1SBL397001R1300</t>
  </si>
  <si>
    <t>1SBL407001R1300</t>
  </si>
  <si>
    <t>1SFL427001R1300</t>
  </si>
  <si>
    <t>1SFL467001R1311</t>
  </si>
  <si>
    <t>1SFL487002R1311</t>
  </si>
  <si>
    <t>1SFL527002R1311</t>
  </si>
  <si>
    <t>Контактор AF65-30-00-13 65А AC3, катушка 100-250В AC/DC</t>
  </si>
  <si>
    <t>Контактор AF80-30-00-13 80А AC3, катушка 100-250В AC/DC</t>
  </si>
  <si>
    <t>Контактор AF96-30-00-13 96А AC3, катушка 100-250В AC/DC</t>
  </si>
  <si>
    <t>Контактор AF116-30-00-13 116А AC3, катушка 100-250В AC/DC</t>
  </si>
  <si>
    <t>Контактор AF146-30-11-13 146А AC3, катушка 100-250В AC/DC</t>
  </si>
  <si>
    <t>Контактор AF190-30-11-13 190А AC3, катушка 100-250В AC/DC</t>
  </si>
  <si>
    <t>Контактор AF205-30-11-13 205А AC3, катушка 100-250В AC/DC</t>
  </si>
  <si>
    <t>Если у Вас есть проходная цена, по которой вы готовы точно купить и готовы ждать нашего предложения, присылайте, будем запрашивать  нужные цены.</t>
  </si>
  <si>
    <t>Счет по данному кп делается только при выполненных условиях: 1. Вы получили деньги от заказчика и готовы точно делать предоплату и больше менять счет не будите.</t>
  </si>
  <si>
    <t xml:space="preserve">2. Вы согласны с условиями в счете, что в счете по данному кп будет написано: "Внимание! Срок поставки (будет взят с кп) рабочих недель после 50% предоплаты. Оплачивайте по курсу евро ЦБ РФ на день оплаты. </t>
  </si>
  <si>
    <t xml:space="preserve">Евро покупаются, фиксируются и считаются оплаченными покупателем только по курсу ЦБ РФ на третий банковский день после оплаты. Курс ЦБ РФ первой оплаты не распространяется на последующие оплаты. </t>
  </si>
  <si>
    <t xml:space="preserve">Основная продукция нашей компании - это силовые автоматы, контакторы, реле, контроллеры, модульная продукция, рубильники. </t>
  </si>
  <si>
    <t>Не поставляем шкафы, шины, двигатели и другой тяжелый товар, так как цена высокая, не выгодно поставлять, таможня рассчитывается по килограммам, но если вас цены устраивают, можете заказать</t>
  </si>
  <si>
    <t>Просим Вас, запросы высылать в два столба код и количество, как у меня в кп и ничего лишнего, надеюсь на понимание.</t>
  </si>
  <si>
    <t>S203-C80 MCB</t>
  </si>
  <si>
    <t>2CDS253001R0804</t>
  </si>
  <si>
    <t>S203-C100 MCB</t>
  </si>
  <si>
    <t>2CDS253001R0824</t>
  </si>
  <si>
    <t>OOO "Грэйдмакс"</t>
  </si>
  <si>
    <t>115114, город Москва, Дербеневская набережная,</t>
  </si>
  <si>
    <t>дом 7, строение 2, этаж 3 пом I комн. 35 (РМ 58)</t>
  </si>
  <si>
    <t>ИНН/КПП: 7725416680/772501001, ОГРН: 1187746052163</t>
  </si>
  <si>
    <t>ООО "Грэйдмакс"</t>
  </si>
  <si>
    <t>Перед заказом обязательно запрашивается подтверждение от поставщика, в течение 2 дней ждем.</t>
  </si>
  <si>
    <t>Вы вправе запросить цены на все позиции нужных вам поставщиков, чтобы с консолидировать заказ у одного поставщика,  если доп. расходы по каждому поставщику оплачивать вам не выгодно.</t>
  </si>
  <si>
    <t>Заказы по каждому поставщику отдельно до 2000 евро не принимаются или принимаются, если имеется возможность прикрепить к другому заказу  по данному поставщику, возможность прикрепления уточняйте.</t>
  </si>
  <si>
    <t>внешний вид</t>
  </si>
  <si>
    <t>www.grademax.ru/foto.html</t>
  </si>
  <si>
    <t>Закажите только выгодные позиции.</t>
  </si>
  <si>
    <t xml:space="preserve">После покупки евро предоставляется файл с расчетами. Оплата данного счета означает согласие с условиями поставки товара. Уведомление об оплате обязательно, в противном случае не гарантируется наличие товара на складе. </t>
  </si>
  <si>
    <t xml:space="preserve">Товар отпускается по факту прихода денег на р/с Поставщика, самовывозом, при наличии доверенности и паспорта." </t>
  </si>
  <si>
    <t>Гарантия лучшей цены!</t>
  </si>
  <si>
    <r>
      <t xml:space="preserve">Мы стали партнером компаний </t>
    </r>
    <r>
      <rPr>
        <b/>
        <sz val="9"/>
        <color rgb="FF002060"/>
        <rFont val="Arial"/>
        <family val="2"/>
        <charset val="204"/>
      </rPr>
      <t>КЭАЗ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FFC000"/>
        <rFont val="Arial"/>
        <family val="2"/>
        <charset val="204"/>
      </rPr>
      <t>IEK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0070C0"/>
        <rFont val="Arial"/>
        <family val="2"/>
        <charset val="204"/>
      </rPr>
      <t>Контактор</t>
    </r>
    <r>
      <rPr>
        <b/>
        <sz val="9"/>
        <rFont val="Arial"/>
        <family val="2"/>
        <charset val="204"/>
      </rPr>
      <t xml:space="preserve">, получили лучшие условия и призываем наших заказчиков переходить на российские автоматические выключатели, 
</t>
    </r>
  </si>
  <si>
    <r>
      <t xml:space="preserve">качество которых не уступает популярным EMAX, Masterpact. Ждем заказов на продукцию заводов </t>
    </r>
    <r>
      <rPr>
        <b/>
        <sz val="9"/>
        <color rgb="FF002060"/>
        <rFont val="Arial"/>
        <family val="2"/>
        <charset val="204"/>
      </rPr>
      <t>КЭАЗ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FFC000"/>
        <rFont val="Arial"/>
        <family val="2"/>
        <charset val="204"/>
      </rPr>
      <t>IEK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0070C0"/>
        <rFont val="Arial"/>
        <family val="2"/>
        <charset val="204"/>
      </rPr>
      <t>Контактор</t>
    </r>
    <r>
      <rPr>
        <b/>
        <sz val="9"/>
        <rFont val="Arial"/>
        <family val="2"/>
        <charset val="204"/>
      </rPr>
      <t>, мы уверены, что предоставим вам лучшие цены и условия.</t>
    </r>
  </si>
  <si>
    <t xml:space="preserve">Приглашаем к сотрудничеству, мы поставляем более 11 лет из Евросоюза по лучшим ценам через проверенных временем поставщиков EMAX, Masterpact, Simatic, Sepam и другую продукцию.
</t>
  </si>
  <si>
    <r>
      <rPr>
        <b/>
        <sz val="9"/>
        <rFont val="Arial"/>
        <family val="2"/>
        <charset val="204"/>
      </rPr>
      <t xml:space="preserve">Наши основные партнеры: </t>
    </r>
    <r>
      <rPr>
        <b/>
        <sz val="9"/>
        <color rgb="FF002060"/>
        <rFont val="Arial"/>
        <family val="2"/>
        <charset val="204"/>
      </rPr>
      <t>КЭАЗ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FFC000"/>
        <rFont val="Arial"/>
        <family val="2"/>
        <charset val="204"/>
      </rPr>
      <t>IEK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0070C0"/>
        <rFont val="Arial"/>
        <family val="2"/>
        <charset val="204"/>
      </rPr>
      <t>Контактор</t>
    </r>
    <r>
      <rPr>
        <b/>
        <sz val="9"/>
        <rFont val="Arial"/>
        <family val="2"/>
        <charset val="204"/>
      </rPr>
      <t>,</t>
    </r>
    <r>
      <rPr>
        <b/>
        <sz val="9"/>
        <color rgb="FFFF0000"/>
        <rFont val="Arial"/>
        <family val="2"/>
        <charset val="204"/>
      </rPr>
      <t xml:space="preserve"> ABB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00FF00"/>
        <rFont val="Arial"/>
        <family val="2"/>
        <charset val="204"/>
      </rPr>
      <t>Schneider Electric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0080C0"/>
        <rFont val="Arial"/>
        <family val="2"/>
        <charset val="204"/>
      </rPr>
      <t>Siemens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008080"/>
        <rFont val="Arial"/>
        <family val="2"/>
        <charset val="204"/>
      </rPr>
      <t>Moeller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0000FF"/>
        <rFont val="Arial"/>
        <family val="2"/>
        <charset val="204"/>
      </rPr>
      <t>General Electric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FF0000"/>
        <rFont val="Arial"/>
        <family val="2"/>
        <charset val="204"/>
      </rPr>
      <t>Legrand</t>
    </r>
    <r>
      <rPr>
        <b/>
        <sz val="9"/>
        <color rgb="FF000000"/>
        <rFont val="Arial"/>
        <family val="2"/>
        <charset val="204"/>
      </rPr>
      <t xml:space="preserve">, Allen Bradley, </t>
    </r>
    <r>
      <rPr>
        <b/>
        <sz val="9"/>
        <color rgb="FF00B0F0"/>
        <rFont val="Arial"/>
        <family val="2"/>
        <charset val="204"/>
      </rPr>
      <t>Socomec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002060"/>
        <rFont val="Arial"/>
        <family val="2"/>
        <charset val="204"/>
      </rPr>
      <t xml:space="preserve">Finder, </t>
    </r>
    <r>
      <rPr>
        <b/>
        <sz val="9"/>
        <rFont val="Arial"/>
        <family val="2"/>
        <charset val="204"/>
      </rPr>
      <t xml:space="preserve">Phoenix Contact, </t>
    </r>
    <r>
      <rPr>
        <b/>
        <sz val="9"/>
        <color rgb="FFC00000"/>
        <rFont val="Arial"/>
        <family val="2"/>
        <charset val="204"/>
      </rPr>
      <t>Carlo Gavazzi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0070C0"/>
        <rFont val="Arial"/>
        <family val="2"/>
        <charset val="204"/>
      </rPr>
      <t>Hager</t>
    </r>
    <r>
      <rPr>
        <b/>
        <sz val="9"/>
        <rFont val="Arial"/>
        <family val="2"/>
        <charset val="204"/>
      </rPr>
      <t xml:space="preserve">, </t>
    </r>
    <r>
      <rPr>
        <b/>
        <sz val="9"/>
        <color rgb="FF002060"/>
        <rFont val="Arial"/>
        <family val="2"/>
        <charset val="204"/>
      </rPr>
      <t>Hirschmann</t>
    </r>
  </si>
  <si>
    <r>
      <t>Emerson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400000"/>
        <rFont val="Arial"/>
        <family val="2"/>
        <charset val="204"/>
      </rPr>
      <t>SAMSON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0080C0"/>
        <rFont val="Arial"/>
        <family val="2"/>
        <charset val="204"/>
      </rPr>
      <t>OMRON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FF0000"/>
        <rFont val="Arial"/>
        <family val="2"/>
        <charset val="204"/>
      </rPr>
      <t>Circutor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0000FF"/>
        <rFont val="Arial"/>
        <family val="2"/>
        <charset val="204"/>
      </rPr>
      <t>OEZ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00FFFF"/>
        <rFont val="Arial"/>
        <family val="2"/>
        <charset val="204"/>
      </rPr>
      <t>FESTO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232323"/>
        <rFont val="Arial"/>
        <family val="2"/>
        <charset val="204"/>
      </rPr>
      <t>EHDRESS+HAUSER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00FFFF"/>
        <rFont val="Arial"/>
        <family val="2"/>
        <charset val="204"/>
      </rPr>
      <t>SICK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80FF00"/>
        <rFont val="Arial"/>
        <family val="2"/>
        <charset val="204"/>
      </rPr>
      <t>VIPA</t>
    </r>
    <r>
      <rPr>
        <b/>
        <sz val="9"/>
        <color rgb="FF000000"/>
        <rFont val="Arial"/>
        <family val="2"/>
        <charset val="204"/>
      </rPr>
      <t xml:space="preserve">, Horner, </t>
    </r>
    <r>
      <rPr>
        <b/>
        <sz val="9"/>
        <color rgb="FF400000"/>
        <rFont val="Arial"/>
        <family val="2"/>
        <charset val="204"/>
      </rPr>
      <t>WERMA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FF0000"/>
        <rFont val="Arial"/>
        <family val="2"/>
        <charset val="204"/>
      </rPr>
      <t>EXLAR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FF8080"/>
        <rFont val="Arial"/>
        <family val="2"/>
        <charset val="204"/>
      </rPr>
      <t>Thermokon</t>
    </r>
    <r>
      <rPr>
        <b/>
        <sz val="9"/>
        <color rgb="FF000000"/>
        <rFont val="Arial"/>
        <family val="2"/>
        <charset val="204"/>
      </rPr>
      <t xml:space="preserve">, XECRO, </t>
    </r>
    <r>
      <rPr>
        <b/>
        <sz val="9"/>
        <color rgb="FF008000"/>
        <rFont val="Arial"/>
        <family val="2"/>
        <charset val="204"/>
      </rPr>
      <t>TELE Haase</t>
    </r>
    <r>
      <rPr>
        <b/>
        <sz val="9"/>
        <color rgb="FF000000"/>
        <rFont val="Arial"/>
        <family val="2"/>
        <charset val="204"/>
      </rPr>
      <t xml:space="preserve">, </t>
    </r>
    <r>
      <rPr>
        <b/>
        <sz val="9"/>
        <color rgb="FFFF0000"/>
        <rFont val="Arial"/>
        <family val="2"/>
        <charset val="204"/>
      </rPr>
      <t xml:space="preserve">DANFOSS, </t>
    </r>
    <r>
      <rPr>
        <b/>
        <sz val="9"/>
        <color rgb="FF00CCFF"/>
        <rFont val="Arial"/>
        <family val="2"/>
        <charset val="204"/>
      </rPr>
      <t>PEPPERL+FUCHS</t>
    </r>
  </si>
  <si>
    <t>гарантия 10 месяцев.</t>
  </si>
  <si>
    <t>За 3 недели предлагаем поставку из Европы из наличия, сообщите мне, что купите из наличия, я дам Вам список, что в наличии.</t>
  </si>
  <si>
    <t>Срок поставки под заказ 6-9 недель. предоплата 50%</t>
  </si>
  <si>
    <r>
      <t xml:space="preserve">Высылайте заказы на </t>
    </r>
    <r>
      <rPr>
        <b/>
        <sz val="9"/>
        <color rgb="FF46DA51"/>
        <rFont val="Arial"/>
        <family val="2"/>
        <charset val="204"/>
      </rPr>
      <t>Schneider Electric</t>
    </r>
    <r>
      <rPr>
        <b/>
        <sz val="9"/>
        <rFont val="Arial"/>
        <family val="2"/>
        <charset val="204"/>
      </rPr>
      <t>,</t>
    </r>
    <r>
      <rPr>
        <b/>
        <sz val="9"/>
        <color rgb="FFFF0000"/>
        <rFont val="Arial"/>
        <family val="2"/>
        <charset val="204"/>
      </rPr>
      <t xml:space="preserve"> ABB</t>
    </r>
    <r>
      <rPr>
        <b/>
        <sz val="9"/>
        <rFont val="Arial"/>
        <family val="2"/>
        <charset val="204"/>
      </rPr>
      <t xml:space="preserve">, Phoenix Contact, </t>
    </r>
    <r>
      <rPr>
        <b/>
        <sz val="9"/>
        <color rgb="FF0070C0"/>
        <rFont val="Arial"/>
        <family val="2"/>
        <charset val="204"/>
      </rPr>
      <t>SIEMENS,</t>
    </r>
    <r>
      <rPr>
        <b/>
        <sz val="9"/>
        <rFont val="Arial"/>
        <family val="2"/>
        <charset val="204"/>
      </rPr>
      <t xml:space="preserve"> на данных производителей у нас лучшие цены!</t>
    </r>
  </si>
  <si>
    <t/>
  </si>
  <si>
    <t>Автом.выключат.4 полюс. S804C C80</t>
  </si>
  <si>
    <t>2CCS884001R0804</t>
  </si>
  <si>
    <t>Автом.выключат.4 полюс. S804C C100</t>
  </si>
  <si>
    <t>2CCS884001R0824</t>
  </si>
  <si>
    <t xml:space="preserve">CT3/100                                 </t>
  </si>
  <si>
    <t xml:space="preserve">CT3/150                                 </t>
  </si>
  <si>
    <t xml:space="preserve">CT3/200                                 </t>
  </si>
  <si>
    <t xml:space="preserve">CT3/250                                 </t>
  </si>
  <si>
    <t xml:space="preserve">E 251-230                               </t>
  </si>
  <si>
    <t xml:space="preserve">E 252-230                               </t>
  </si>
  <si>
    <t xml:space="preserve">LSS1/2 INTER.GES.CAR.                   </t>
  </si>
  <si>
    <t>в наличии шт. на складе в Грэйдмакс срок 1 день</t>
  </si>
  <si>
    <t>К стоимости, при заказе по каждому поставщику отдельно, свыше 10000 евро доп. расходы не добавляются, а при заказе от 2000-10000 евро может добавиться 250 евро (150 евро свифт + 100 евро экспортная декларация), если данному поставщику нет заказа и никто до вас не оплатил 250 евро</t>
  </si>
  <si>
    <t xml:space="preserve">
Более 12 лет успешной работы и не одного суда, что гарантирует надежность компании, проверенную временем!</t>
  </si>
</sst>
</file>

<file path=xl/styles.xml><?xml version="1.0" encoding="utf-8"?>
<styleSheet xmlns="http://schemas.openxmlformats.org/spreadsheetml/2006/main">
  <numFmts count="2">
    <numFmt numFmtId="164" formatCode="#,##0.00&quot;р.&quot;;[Red]\-#,##0.00&quot;р.&quot;;&quot;₽&quot;"/>
    <numFmt numFmtId="165" formatCode="0.000"/>
  </numFmts>
  <fonts count="50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</font>
    <font>
      <b/>
      <i/>
      <sz val="9"/>
      <color rgb="FFFF0000"/>
      <name val="Arial"/>
      <family val="2"/>
      <charset val="204"/>
    </font>
    <font>
      <sz val="10"/>
      <name val="Arial Cyr"/>
      <charset val="204"/>
    </font>
    <font>
      <sz val="9"/>
      <color rgb="FF000000"/>
      <name val="Arial"/>
      <family val="2"/>
      <charset val="204"/>
    </font>
    <font>
      <sz val="9"/>
      <color indexed="8"/>
      <name val="Arial"/>
      <family val="2"/>
      <charset val="204"/>
    </font>
    <font>
      <u/>
      <sz val="9"/>
      <color indexed="12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0070C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70C0"/>
      <name val="Arial Cyr"/>
      <charset val="204"/>
    </font>
    <font>
      <b/>
      <sz val="10"/>
      <color rgb="FF00B050"/>
      <name val="Arial"/>
      <family val="2"/>
      <charset val="204"/>
    </font>
    <font>
      <b/>
      <sz val="10"/>
      <color rgb="FF00B050"/>
      <name val="Arial Cyr"/>
      <charset val="204"/>
    </font>
    <font>
      <b/>
      <u/>
      <sz val="10"/>
      <color rgb="FF00B05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"/>
      <family val="2"/>
      <charset val="204"/>
    </font>
    <font>
      <b/>
      <sz val="10"/>
      <color rgb="FFFF0000"/>
      <name val="Arial Cyr"/>
      <charset val="204"/>
    </font>
    <font>
      <sz val="10"/>
      <color rgb="FF0070C0"/>
      <name val="Arial Cyr"/>
      <charset val="204"/>
    </font>
    <font>
      <b/>
      <sz val="10"/>
      <color rgb="FF0070C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0"/>
      <color rgb="FF000000"/>
      <name val="Arial CYR"/>
    </font>
    <font>
      <b/>
      <u/>
      <sz val="10"/>
      <color indexed="12"/>
      <name val="Arial Cyr"/>
      <charset val="204"/>
    </font>
    <font>
      <b/>
      <sz val="9"/>
      <color rgb="FF46DA51"/>
      <name val="Arial"/>
      <family val="2"/>
      <charset val="204"/>
    </font>
    <font>
      <b/>
      <sz val="9"/>
      <color rgb="FF002060"/>
      <name val="Arial"/>
      <family val="2"/>
      <charset val="204"/>
    </font>
    <font>
      <b/>
      <sz val="9"/>
      <color rgb="FFFFC000"/>
      <name val="Arial"/>
      <family val="2"/>
      <charset val="204"/>
    </font>
    <font>
      <b/>
      <sz val="9"/>
      <color rgb="FF00FF00"/>
      <name val="Arial"/>
      <family val="2"/>
      <charset val="204"/>
    </font>
    <font>
      <b/>
      <sz val="9"/>
      <color rgb="FF0080C0"/>
      <name val="Arial"/>
      <family val="2"/>
      <charset val="204"/>
    </font>
    <font>
      <b/>
      <sz val="9"/>
      <color rgb="FF008080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00B0F0"/>
      <name val="Arial"/>
      <family val="2"/>
      <charset val="204"/>
    </font>
    <font>
      <b/>
      <sz val="9"/>
      <color rgb="FFC00000"/>
      <name val="Arial"/>
      <family val="2"/>
      <charset val="204"/>
    </font>
    <font>
      <b/>
      <sz val="9"/>
      <color rgb="FF400000"/>
      <name val="Arial"/>
      <family val="2"/>
      <charset val="204"/>
    </font>
    <font>
      <b/>
      <sz val="9"/>
      <color rgb="FF00FFFF"/>
      <name val="Arial"/>
      <family val="2"/>
      <charset val="204"/>
    </font>
    <font>
      <b/>
      <sz val="9"/>
      <color rgb="FF232323"/>
      <name val="Arial"/>
      <family val="2"/>
      <charset val="204"/>
    </font>
    <font>
      <b/>
      <sz val="9"/>
      <color rgb="FF80FF00"/>
      <name val="Arial"/>
      <family val="2"/>
      <charset val="204"/>
    </font>
    <font>
      <b/>
      <sz val="9"/>
      <color rgb="FFFF8080"/>
      <name val="Arial"/>
      <family val="2"/>
      <charset val="204"/>
    </font>
    <font>
      <b/>
      <sz val="9"/>
      <color rgb="FF008000"/>
      <name val="Arial"/>
      <family val="2"/>
      <charset val="204"/>
    </font>
    <font>
      <b/>
      <sz val="9"/>
      <color rgb="FF00CCFF"/>
      <name val="Arial"/>
      <family val="2"/>
      <charset val="204"/>
    </font>
    <font>
      <sz val="10"/>
      <color rgb="FF00B05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</cellStyleXfs>
  <cellXfs count="79">
    <xf numFmtId="0" fontId="0" fillId="0" borderId="0" xfId="0"/>
    <xf numFmtId="0" fontId="4" fillId="0" borderId="0" xfId="0" applyFont="1"/>
    <xf numFmtId="0" fontId="5" fillId="0" borderId="0" xfId="0" applyNumberFormat="1" applyFont="1" applyBorder="1" applyAlignment="1">
      <alignment horizontal="centerContinuous" vertical="distributed"/>
    </xf>
    <xf numFmtId="0" fontId="5" fillId="0" borderId="0" xfId="0" applyFont="1" applyAlignment="1">
      <alignment horizontal="centerContinuous" vertical="distributed"/>
    </xf>
    <xf numFmtId="0" fontId="5" fillId="0" borderId="0" xfId="0" applyNumberFormat="1" applyFont="1" applyAlignment="1">
      <alignment horizontal="centerContinuous" vertical="distributed"/>
    </xf>
    <xf numFmtId="0" fontId="5" fillId="0" borderId="0" xfId="0" applyFont="1" applyBorder="1" applyAlignment="1">
      <alignment horizontal="left"/>
    </xf>
    <xf numFmtId="0" fontId="6" fillId="0" borderId="0" xfId="0" quotePrefix="1" applyNumberFormat="1" applyFont="1" applyAlignment="1">
      <alignment horizontal="centerContinuous"/>
    </xf>
    <xf numFmtId="0" fontId="8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/>
    <xf numFmtId="0" fontId="10" fillId="0" borderId="1" xfId="0" applyFont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12" fillId="0" borderId="0" xfId="2" applyFont="1" applyAlignment="1" applyProtection="1">
      <alignment horizontal="left"/>
    </xf>
    <xf numFmtId="0" fontId="5" fillId="0" borderId="0" xfId="0" applyNumberFormat="1" applyFont="1" applyBorder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0" fontId="5" fillId="0" borderId="0" xfId="0" applyNumberFormat="1" applyFont="1" applyAlignment="1">
      <alignment horizontal="center" vertical="distributed"/>
    </xf>
    <xf numFmtId="0" fontId="13" fillId="0" borderId="0" xfId="0" applyFont="1"/>
    <xf numFmtId="0" fontId="5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2" fillId="0" borderId="0" xfId="2" applyFont="1" applyAlignment="1" applyProtection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Border="1"/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2" applyFont="1" applyAlignment="1" applyProtection="1"/>
    <xf numFmtId="0" fontId="23" fillId="0" borderId="0" xfId="0" applyFont="1" applyBorder="1"/>
    <xf numFmtId="0" fontId="24" fillId="0" borderId="0" xfId="0" applyFont="1"/>
    <xf numFmtId="0" fontId="25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0" xfId="0" applyFont="1"/>
    <xf numFmtId="2" fontId="23" fillId="0" borderId="0" xfId="0" applyNumberFormat="1" applyFont="1"/>
    <xf numFmtId="0" fontId="25" fillId="0" borderId="0" xfId="0" applyFont="1"/>
    <xf numFmtId="0" fontId="23" fillId="0" borderId="0" xfId="0" applyFont="1" applyAlignment="1">
      <alignment horizontal="center"/>
    </xf>
    <xf numFmtId="0" fontId="23" fillId="0" borderId="0" xfId="4" applyFont="1"/>
    <xf numFmtId="0" fontId="17" fillId="0" borderId="0" xfId="4" applyFont="1" applyFill="1" applyBorder="1" applyAlignment="1">
      <alignment horizontal="center"/>
    </xf>
    <xf numFmtId="0" fontId="25" fillId="0" borderId="0" xfId="4" applyFont="1"/>
    <xf numFmtId="0" fontId="23" fillId="0" borderId="0" xfId="4" applyFont="1" applyAlignment="1">
      <alignment horizont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center"/>
    </xf>
    <xf numFmtId="2" fontId="26" fillId="0" borderId="0" xfId="0" applyNumberFormat="1" applyFont="1"/>
    <xf numFmtId="0" fontId="28" fillId="0" borderId="0" xfId="0" applyFont="1"/>
    <xf numFmtId="0" fontId="29" fillId="0" borderId="0" xfId="4" applyFont="1"/>
    <xf numFmtId="0" fontId="29" fillId="0" borderId="0" xfId="4" applyFont="1" applyFill="1"/>
    <xf numFmtId="0" fontId="30" fillId="0" borderId="0" xfId="4" applyFont="1" applyBorder="1"/>
    <xf numFmtId="0" fontId="30" fillId="0" borderId="0" xfId="4" applyFont="1"/>
    <xf numFmtId="0" fontId="31" fillId="0" borderId="0" xfId="0" applyFont="1" applyFill="1" applyBorder="1" applyAlignment="1"/>
    <xf numFmtId="0" fontId="18" fillId="0" borderId="0" xfId="0" applyFont="1"/>
    <xf numFmtId="0" fontId="32" fillId="0" borderId="0" xfId="2" applyFont="1" applyAlignment="1" applyProtection="1"/>
    <xf numFmtId="0" fontId="30" fillId="0" borderId="0" xfId="0" applyFont="1"/>
    <xf numFmtId="0" fontId="18" fillId="0" borderId="0" xfId="0" applyFont="1" applyAlignment="1">
      <alignment horizontal="left"/>
    </xf>
    <xf numFmtId="0" fontId="16" fillId="0" borderId="0" xfId="0" applyFont="1" applyAlignme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Border="1"/>
    <xf numFmtId="0" fontId="5" fillId="0" borderId="0" xfId="4" applyFont="1" applyFill="1" applyBorder="1" applyAlignment="1"/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9" fillId="0" borderId="0" xfId="0" applyFont="1"/>
    <xf numFmtId="0" fontId="18" fillId="0" borderId="0" xfId="0" applyFont="1" applyBorder="1" applyAlignment="1">
      <alignment horizontal="center"/>
    </xf>
    <xf numFmtId="0" fontId="49" fillId="0" borderId="0" xfId="0" applyFont="1"/>
    <xf numFmtId="0" fontId="9" fillId="0" borderId="0" xfId="4" applyAlignment="1">
      <alignment horizontal="center"/>
    </xf>
    <xf numFmtId="0" fontId="4" fillId="0" borderId="1" xfId="0" applyFon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0" xfId="0" applyBorder="1" applyAlignment="1">
      <alignment horizontal="center"/>
    </xf>
    <xf numFmtId="2" fontId="2" fillId="0" borderId="1" xfId="0" applyNumberFormat="1" applyFont="1" applyBorder="1"/>
  </cellXfs>
  <cellStyles count="5">
    <cellStyle name="Normal_Grademax RCB,MCB,SPD,MDRC" xfId="1"/>
    <cellStyle name="Standard_Tabelle1" xfId="3"/>
    <cellStyle name="Гиперссылка" xfId="2" builtinId="8"/>
    <cellStyle name="Обычный" xfId="0" builtinId="0"/>
    <cellStyle name="Обычный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121920</xdr:rowOff>
    </xdr:from>
    <xdr:to>
      <xdr:col>1</xdr:col>
      <xdr:colOff>1203960</xdr:colOff>
      <xdr:row>2</xdr:row>
      <xdr:rowOff>152400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21920"/>
          <a:ext cx="117348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demax.ru/foto.html" TargetMode="External"/><Relationship Id="rId2" Type="http://schemas.openxmlformats.org/officeDocument/2006/relationships/hyperlink" Target="mailto:AlexeySychev@grademax.ru" TargetMode="External"/><Relationship Id="rId1" Type="http://schemas.openxmlformats.org/officeDocument/2006/relationships/hyperlink" Target="http://www.grademax.r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283"/>
  <sheetViews>
    <sheetView tabSelected="1" zoomScale="90" zoomScaleNormal="90" workbookViewId="0">
      <selection activeCell="A11" sqref="A11"/>
    </sheetView>
  </sheetViews>
  <sheetFormatPr defaultRowHeight="13.2"/>
  <cols>
    <col min="1" max="1" width="6.5546875" style="1" customWidth="1"/>
    <col min="2" max="2" width="63.44140625" style="1" customWidth="1"/>
    <col min="3" max="3" width="17" style="1" customWidth="1"/>
    <col min="4" max="4" width="9.6640625" style="23" customWidth="1"/>
    <col min="6" max="16384" width="8.88671875" style="1"/>
  </cols>
  <sheetData>
    <row r="2" spans="1:23">
      <c r="D2" s="24"/>
      <c r="S2" s="25"/>
      <c r="T2" s="25"/>
      <c r="U2" s="25"/>
      <c r="V2" s="25"/>
      <c r="W2" s="25"/>
    </row>
    <row r="3" spans="1:23">
      <c r="B3" s="26"/>
      <c r="C3" s="26"/>
      <c r="D3" s="24"/>
      <c r="S3" s="25"/>
      <c r="T3" s="25"/>
      <c r="U3" s="25"/>
      <c r="V3" s="25"/>
      <c r="W3" s="25"/>
    </row>
    <row r="4" spans="1:23" ht="14.4" customHeight="1">
      <c r="B4" s="5" t="s">
        <v>719</v>
      </c>
      <c r="C4" s="2"/>
      <c r="D4" s="16"/>
      <c r="P4" s="25"/>
      <c r="S4" s="25"/>
      <c r="T4" s="25"/>
      <c r="U4" s="25"/>
      <c r="V4" s="25"/>
      <c r="W4" s="25"/>
    </row>
    <row r="5" spans="1:23">
      <c r="B5" s="5" t="s">
        <v>720</v>
      </c>
      <c r="C5" s="3"/>
      <c r="D5" s="17"/>
      <c r="K5" s="27"/>
      <c r="S5" s="25"/>
      <c r="T5" s="25"/>
      <c r="U5" s="25"/>
      <c r="V5" s="25"/>
      <c r="W5" s="25"/>
    </row>
    <row r="6" spans="1:23" ht="12" customHeight="1">
      <c r="B6" s="5" t="s">
        <v>721</v>
      </c>
      <c r="C6" s="3"/>
      <c r="D6" s="17"/>
      <c r="S6" s="25"/>
      <c r="T6" s="25"/>
      <c r="U6" s="25"/>
      <c r="V6" s="25"/>
      <c r="W6" s="25"/>
    </row>
    <row r="7" spans="1:23">
      <c r="B7" s="5" t="s">
        <v>2</v>
      </c>
      <c r="C7" s="4"/>
      <c r="D7" s="18"/>
      <c r="S7" s="25"/>
      <c r="T7" s="25"/>
      <c r="U7" s="25"/>
      <c r="V7" s="25"/>
      <c r="W7" s="25"/>
    </row>
    <row r="8" spans="1:23">
      <c r="B8" s="5" t="s">
        <v>722</v>
      </c>
      <c r="C8" s="4"/>
      <c r="D8" s="18"/>
      <c r="S8" s="25"/>
      <c r="T8" s="25"/>
      <c r="U8" s="25"/>
      <c r="V8" s="25"/>
      <c r="W8" s="25"/>
    </row>
    <row r="9" spans="1:23">
      <c r="B9" s="15" t="s">
        <v>1</v>
      </c>
      <c r="C9" s="6"/>
      <c r="D9" s="28"/>
      <c r="S9" s="25"/>
      <c r="T9" s="25"/>
      <c r="U9" s="25"/>
      <c r="V9" s="25"/>
      <c r="W9" s="25"/>
    </row>
    <row r="10" spans="1:23" ht="13.95" customHeight="1">
      <c r="B10" s="7"/>
    </row>
    <row r="11" spans="1:23" ht="106.5" customHeight="1">
      <c r="A11" s="12" t="s">
        <v>0</v>
      </c>
      <c r="B11" s="13" t="s">
        <v>3</v>
      </c>
      <c r="C11" s="13" t="s">
        <v>4</v>
      </c>
      <c r="D11" s="13" t="s">
        <v>506</v>
      </c>
      <c r="E11" s="13" t="s">
        <v>754</v>
      </c>
    </row>
    <row r="12" spans="1:23">
      <c r="A12" s="8" t="s">
        <v>5</v>
      </c>
      <c r="B12" s="9" t="s">
        <v>522</v>
      </c>
      <c r="C12" s="10" t="s">
        <v>47</v>
      </c>
      <c r="D12" s="78">
        <v>29.539999999999996</v>
      </c>
      <c r="E12" s="74" t="s">
        <v>742</v>
      </c>
    </row>
    <row r="13" spans="1:23">
      <c r="A13" s="8" t="s">
        <v>6</v>
      </c>
      <c r="B13" s="9" t="s">
        <v>523</v>
      </c>
      <c r="C13" s="10" t="s">
        <v>48</v>
      </c>
      <c r="D13" s="78">
        <v>32.577999999999996</v>
      </c>
      <c r="E13" s="74" t="s">
        <v>742</v>
      </c>
    </row>
    <row r="14" spans="1:23">
      <c r="A14" s="8" t="s">
        <v>7</v>
      </c>
      <c r="B14" s="9" t="s">
        <v>524</v>
      </c>
      <c r="C14" s="10" t="s">
        <v>49</v>
      </c>
      <c r="D14" s="78">
        <v>41.831999999999994</v>
      </c>
      <c r="E14" s="74" t="s">
        <v>742</v>
      </c>
    </row>
    <row r="15" spans="1:23">
      <c r="A15" s="8" t="s">
        <v>8</v>
      </c>
      <c r="B15" s="9" t="s">
        <v>201</v>
      </c>
      <c r="C15" s="10" t="s">
        <v>50</v>
      </c>
      <c r="D15" s="78">
        <v>25.9252</v>
      </c>
      <c r="E15" s="74" t="s">
        <v>742</v>
      </c>
    </row>
    <row r="16" spans="1:23">
      <c r="A16" s="8" t="s">
        <v>9</v>
      </c>
      <c r="B16" s="9" t="s">
        <v>202</v>
      </c>
      <c r="C16" s="10" t="s">
        <v>51</v>
      </c>
      <c r="D16" s="78">
        <v>22.872276923076921</v>
      </c>
      <c r="E16" s="74" t="s">
        <v>742</v>
      </c>
    </row>
    <row r="17" spans="1:5">
      <c r="A17" s="8" t="s">
        <v>10</v>
      </c>
      <c r="B17" s="9" t="s">
        <v>203</v>
      </c>
      <c r="C17" s="10" t="s">
        <v>52</v>
      </c>
      <c r="D17" s="78">
        <v>24.693200000000001</v>
      </c>
      <c r="E17" s="74" t="s">
        <v>742</v>
      </c>
    </row>
    <row r="18" spans="1:5">
      <c r="A18" s="8" t="s">
        <v>11</v>
      </c>
      <c r="B18" s="9" t="s">
        <v>204</v>
      </c>
      <c r="C18" s="10" t="s">
        <v>53</v>
      </c>
      <c r="D18" s="78">
        <v>28.828799999999998</v>
      </c>
      <c r="E18" s="74" t="s">
        <v>742</v>
      </c>
    </row>
    <row r="19" spans="1:5">
      <c r="A19" s="8" t="s">
        <v>12</v>
      </c>
      <c r="B19" s="9" t="s">
        <v>205</v>
      </c>
      <c r="C19" s="10" t="s">
        <v>54</v>
      </c>
      <c r="D19" s="78">
        <v>33.700799999999994</v>
      </c>
      <c r="E19" s="74" t="s">
        <v>742</v>
      </c>
    </row>
    <row r="20" spans="1:5">
      <c r="A20" s="8" t="s">
        <v>13</v>
      </c>
      <c r="B20" s="9" t="s">
        <v>206</v>
      </c>
      <c r="C20" s="10" t="s">
        <v>55</v>
      </c>
      <c r="D20" s="78">
        <v>31.236799999999995</v>
      </c>
      <c r="E20" s="74" t="s">
        <v>742</v>
      </c>
    </row>
    <row r="21" spans="1:5">
      <c r="A21" s="8" t="s">
        <v>14</v>
      </c>
      <c r="B21" s="9" t="s">
        <v>207</v>
      </c>
      <c r="C21" s="10" t="s">
        <v>56</v>
      </c>
      <c r="D21" s="78">
        <v>48.6066</v>
      </c>
      <c r="E21" s="74" t="s">
        <v>742</v>
      </c>
    </row>
    <row r="22" spans="1:5">
      <c r="A22" s="8" t="s">
        <v>507</v>
      </c>
      <c r="B22" s="9" t="s">
        <v>452</v>
      </c>
      <c r="C22" s="10" t="s">
        <v>453</v>
      </c>
      <c r="D22" s="78">
        <v>73.777575257731939</v>
      </c>
      <c r="E22" s="74" t="s">
        <v>742</v>
      </c>
    </row>
    <row r="23" spans="1:5">
      <c r="A23" s="8" t="s">
        <v>508</v>
      </c>
      <c r="B23" s="9" t="s">
        <v>454</v>
      </c>
      <c r="C23" s="10" t="s">
        <v>455</v>
      </c>
      <c r="D23" s="78">
        <v>89.5608</v>
      </c>
      <c r="E23" s="74" t="s">
        <v>742</v>
      </c>
    </row>
    <row r="24" spans="1:5">
      <c r="A24" s="8" t="s">
        <v>509</v>
      </c>
      <c r="B24" s="9" t="s">
        <v>525</v>
      </c>
      <c r="C24" s="10" t="s">
        <v>456</v>
      </c>
      <c r="D24" s="78">
        <v>16.976399999999998</v>
      </c>
      <c r="E24" s="74" t="s">
        <v>742</v>
      </c>
    </row>
    <row r="25" spans="1:5">
      <c r="A25" s="8" t="s">
        <v>15</v>
      </c>
      <c r="B25" s="9" t="s">
        <v>526</v>
      </c>
      <c r="C25" s="10" t="s">
        <v>457</v>
      </c>
      <c r="D25" s="78">
        <v>16.976399999999998</v>
      </c>
      <c r="E25" s="74" t="s">
        <v>742</v>
      </c>
    </row>
    <row r="26" spans="1:5">
      <c r="A26" s="8" t="s">
        <v>510</v>
      </c>
      <c r="B26" s="9" t="s">
        <v>527</v>
      </c>
      <c r="C26" s="10" t="s">
        <v>458</v>
      </c>
      <c r="D26" s="78">
        <v>16.976399999999998</v>
      </c>
      <c r="E26" s="74">
        <v>4</v>
      </c>
    </row>
    <row r="27" spans="1:5">
      <c r="A27" s="8" t="s">
        <v>16</v>
      </c>
      <c r="B27" s="9" t="s">
        <v>528</v>
      </c>
      <c r="C27" s="10" t="s">
        <v>459</v>
      </c>
      <c r="D27" s="78">
        <v>16.976399999999998</v>
      </c>
      <c r="E27" s="74">
        <v>2</v>
      </c>
    </row>
    <row r="28" spans="1:5">
      <c r="A28" s="8" t="s">
        <v>511</v>
      </c>
      <c r="B28" s="9" t="s">
        <v>529</v>
      </c>
      <c r="C28" s="10" t="s">
        <v>460</v>
      </c>
      <c r="D28" s="78">
        <v>17.578399999999998</v>
      </c>
      <c r="E28" s="74" t="s">
        <v>742</v>
      </c>
    </row>
    <row r="29" spans="1:5">
      <c r="A29" s="8" t="s">
        <v>17</v>
      </c>
      <c r="B29" s="9" t="s">
        <v>530</v>
      </c>
      <c r="C29" s="10" t="s">
        <v>461</v>
      </c>
      <c r="D29" s="78">
        <v>22.069600000000001</v>
      </c>
      <c r="E29" s="74">
        <v>2</v>
      </c>
    </row>
    <row r="30" spans="1:5">
      <c r="A30" s="8" t="s">
        <v>512</v>
      </c>
      <c r="B30" s="9" t="s">
        <v>531</v>
      </c>
      <c r="C30" s="10" t="s">
        <v>462</v>
      </c>
      <c r="D30" s="78">
        <v>22.069600000000001</v>
      </c>
      <c r="E30" s="74" t="s">
        <v>742</v>
      </c>
    </row>
    <row r="31" spans="1:5">
      <c r="A31" s="8" t="s">
        <v>18</v>
      </c>
      <c r="B31" s="9" t="s">
        <v>532</v>
      </c>
      <c r="C31" s="10" t="s">
        <v>463</v>
      </c>
      <c r="D31" s="78">
        <v>26.675600000000003</v>
      </c>
      <c r="E31" s="74" t="s">
        <v>742</v>
      </c>
    </row>
    <row r="32" spans="1:5">
      <c r="A32" s="8" t="s">
        <v>513</v>
      </c>
      <c r="B32" s="9" t="s">
        <v>464</v>
      </c>
      <c r="C32" s="10" t="s">
        <v>465</v>
      </c>
      <c r="D32" s="78">
        <v>13.538000000000002</v>
      </c>
      <c r="E32" s="74" t="s">
        <v>742</v>
      </c>
    </row>
    <row r="33" spans="1:5">
      <c r="A33" s="8" t="s">
        <v>19</v>
      </c>
      <c r="B33" s="9" t="s">
        <v>466</v>
      </c>
      <c r="C33" s="10" t="s">
        <v>467</v>
      </c>
      <c r="D33" s="78">
        <v>18.318300000000001</v>
      </c>
      <c r="E33" s="74" t="s">
        <v>742</v>
      </c>
    </row>
    <row r="34" spans="1:5">
      <c r="A34" s="8" t="s">
        <v>514</v>
      </c>
      <c r="B34" s="9" t="s">
        <v>208</v>
      </c>
      <c r="C34" s="10" t="s">
        <v>57</v>
      </c>
      <c r="D34" s="78">
        <v>13.607999999999997</v>
      </c>
      <c r="E34" s="74" t="s">
        <v>742</v>
      </c>
    </row>
    <row r="35" spans="1:5">
      <c r="A35" s="8" t="s">
        <v>20</v>
      </c>
      <c r="B35" s="9" t="s">
        <v>209</v>
      </c>
      <c r="C35" s="10" t="s">
        <v>58</v>
      </c>
      <c r="D35" s="78">
        <v>15.12</v>
      </c>
      <c r="E35" s="74" t="s">
        <v>742</v>
      </c>
    </row>
    <row r="36" spans="1:5">
      <c r="A36" s="8" t="s">
        <v>515</v>
      </c>
      <c r="B36" s="9" t="s">
        <v>210</v>
      </c>
      <c r="C36" s="10" t="s">
        <v>59</v>
      </c>
      <c r="D36" s="78">
        <v>16.2988</v>
      </c>
      <c r="E36" s="74" t="s">
        <v>742</v>
      </c>
    </row>
    <row r="37" spans="1:5">
      <c r="A37" s="8" t="s">
        <v>21</v>
      </c>
      <c r="B37" s="9" t="s">
        <v>211</v>
      </c>
      <c r="C37" s="10" t="s">
        <v>60</v>
      </c>
      <c r="D37" s="78">
        <v>18.703999999999997</v>
      </c>
      <c r="E37" s="74" t="s">
        <v>742</v>
      </c>
    </row>
    <row r="38" spans="1:5">
      <c r="A38" s="8" t="s">
        <v>22</v>
      </c>
      <c r="B38" s="9" t="s">
        <v>212</v>
      </c>
      <c r="C38" s="10" t="s">
        <v>61</v>
      </c>
      <c r="D38" s="78">
        <v>29.232000000000003</v>
      </c>
      <c r="E38" s="74" t="s">
        <v>742</v>
      </c>
    </row>
    <row r="39" spans="1:5">
      <c r="A39" s="8" t="s">
        <v>23</v>
      </c>
      <c r="B39" s="9" t="s">
        <v>213</v>
      </c>
      <c r="C39" s="10" t="s">
        <v>62</v>
      </c>
      <c r="D39" s="78">
        <v>36.33</v>
      </c>
      <c r="E39" s="74" t="s">
        <v>742</v>
      </c>
    </row>
    <row r="40" spans="1:5">
      <c r="A40" s="8" t="s">
        <v>24</v>
      </c>
      <c r="B40" s="9" t="s">
        <v>692</v>
      </c>
      <c r="C40" s="10" t="s">
        <v>693</v>
      </c>
      <c r="D40" s="78">
        <v>70.123199999999997</v>
      </c>
      <c r="E40" s="74" t="s">
        <v>742</v>
      </c>
    </row>
    <row r="41" spans="1:5">
      <c r="A41" s="8" t="s">
        <v>25</v>
      </c>
      <c r="B41" s="9" t="s">
        <v>701</v>
      </c>
      <c r="C41" s="10" t="s">
        <v>694</v>
      </c>
      <c r="D41" s="78">
        <v>91.195164179104495</v>
      </c>
      <c r="E41" s="74" t="s">
        <v>742</v>
      </c>
    </row>
    <row r="42" spans="1:5">
      <c r="A42" s="8" t="s">
        <v>26</v>
      </c>
      <c r="B42" s="9" t="s">
        <v>702</v>
      </c>
      <c r="C42" s="10" t="s">
        <v>695</v>
      </c>
      <c r="D42" s="78">
        <v>119.04199999999999</v>
      </c>
      <c r="E42" s="74" t="s">
        <v>742</v>
      </c>
    </row>
    <row r="43" spans="1:5">
      <c r="A43" s="8" t="s">
        <v>27</v>
      </c>
      <c r="B43" s="9" t="s">
        <v>703</v>
      </c>
      <c r="C43" s="10" t="s">
        <v>696</v>
      </c>
      <c r="D43" s="78">
        <v>104.1516</v>
      </c>
      <c r="E43" s="74" t="s">
        <v>742</v>
      </c>
    </row>
    <row r="44" spans="1:5">
      <c r="A44" s="8" t="s">
        <v>28</v>
      </c>
      <c r="B44" s="9" t="s">
        <v>214</v>
      </c>
      <c r="C44" s="10" t="s">
        <v>63</v>
      </c>
      <c r="D44" s="78">
        <v>2.1867999999999999</v>
      </c>
      <c r="E44" s="74" t="s">
        <v>742</v>
      </c>
    </row>
    <row r="45" spans="1:5">
      <c r="A45" s="8" t="s">
        <v>29</v>
      </c>
      <c r="B45" s="9" t="s">
        <v>215</v>
      </c>
      <c r="C45" s="10" t="s">
        <v>64</v>
      </c>
      <c r="D45" s="78">
        <v>2.2119999999999997</v>
      </c>
      <c r="E45" s="74" t="s">
        <v>742</v>
      </c>
    </row>
    <row r="46" spans="1:5">
      <c r="A46" s="8" t="s">
        <v>30</v>
      </c>
      <c r="B46" s="9" t="s">
        <v>216</v>
      </c>
      <c r="C46" s="10" t="s">
        <v>65</v>
      </c>
      <c r="D46" s="78">
        <v>5.9220000000000006</v>
      </c>
      <c r="E46" s="74" t="s">
        <v>742</v>
      </c>
    </row>
    <row r="47" spans="1:5">
      <c r="A47" s="8" t="s">
        <v>31</v>
      </c>
      <c r="B47" s="9" t="s">
        <v>533</v>
      </c>
      <c r="C47" s="10" t="s">
        <v>66</v>
      </c>
      <c r="D47" s="78">
        <v>1.8561724709784408</v>
      </c>
      <c r="E47" s="74" t="s">
        <v>742</v>
      </c>
    </row>
    <row r="48" spans="1:5">
      <c r="A48" s="8" t="s">
        <v>32</v>
      </c>
      <c r="B48" s="9" t="s">
        <v>534</v>
      </c>
      <c r="C48" s="10" t="s">
        <v>67</v>
      </c>
      <c r="D48" s="78">
        <v>1.7779999999999998</v>
      </c>
      <c r="E48" s="74" t="s">
        <v>742</v>
      </c>
    </row>
    <row r="49" spans="1:5">
      <c r="A49" s="8" t="s">
        <v>33</v>
      </c>
      <c r="B49" s="9" t="s">
        <v>535</v>
      </c>
      <c r="C49" s="10" t="s">
        <v>68</v>
      </c>
      <c r="D49" s="78">
        <v>4.2223999999999995</v>
      </c>
      <c r="E49" s="74">
        <v>15</v>
      </c>
    </row>
    <row r="50" spans="1:5">
      <c r="A50" s="8" t="s">
        <v>34</v>
      </c>
      <c r="B50" s="9" t="s">
        <v>536</v>
      </c>
      <c r="C50" s="10" t="s">
        <v>69</v>
      </c>
      <c r="D50" s="78">
        <v>12.1464</v>
      </c>
      <c r="E50" s="74" t="s">
        <v>742</v>
      </c>
    </row>
    <row r="51" spans="1:5">
      <c r="A51" s="8" t="s">
        <v>35</v>
      </c>
      <c r="B51" s="9" t="s">
        <v>217</v>
      </c>
      <c r="C51" s="10" t="s">
        <v>70</v>
      </c>
      <c r="D51" s="78">
        <v>8.6743999999999986</v>
      </c>
      <c r="E51" s="74" t="s">
        <v>742</v>
      </c>
    </row>
    <row r="52" spans="1:5">
      <c r="A52" s="8" t="s">
        <v>36</v>
      </c>
      <c r="B52" s="9" t="s">
        <v>218</v>
      </c>
      <c r="C52" s="10" t="s">
        <v>71</v>
      </c>
      <c r="D52" s="78">
        <v>16.058144329896905</v>
      </c>
      <c r="E52" s="74" t="s">
        <v>742</v>
      </c>
    </row>
    <row r="53" spans="1:5">
      <c r="A53" s="8" t="s">
        <v>37</v>
      </c>
      <c r="B53" s="9" t="s">
        <v>537</v>
      </c>
      <c r="C53" s="10" t="s">
        <v>538</v>
      </c>
      <c r="D53" s="78">
        <v>10.281599999999999</v>
      </c>
      <c r="E53" s="74" t="s">
        <v>742</v>
      </c>
    </row>
    <row r="54" spans="1:5">
      <c r="A54" s="8" t="s">
        <v>38</v>
      </c>
      <c r="B54" s="9" t="s">
        <v>219</v>
      </c>
      <c r="C54" s="10" t="s">
        <v>72</v>
      </c>
      <c r="D54" s="78">
        <v>8.5679999999999996</v>
      </c>
      <c r="E54" s="74" t="s">
        <v>742</v>
      </c>
    </row>
    <row r="55" spans="1:5">
      <c r="A55" s="8" t="s">
        <v>39</v>
      </c>
      <c r="B55" s="9" t="s">
        <v>220</v>
      </c>
      <c r="C55" s="10" t="s">
        <v>73</v>
      </c>
      <c r="D55" s="78">
        <v>4.5149999999999997</v>
      </c>
      <c r="E55" s="74" t="s">
        <v>742</v>
      </c>
    </row>
    <row r="56" spans="1:5">
      <c r="A56" s="8" t="s">
        <v>40</v>
      </c>
      <c r="B56" s="9" t="s">
        <v>221</v>
      </c>
      <c r="C56" s="10" t="s">
        <v>74</v>
      </c>
      <c r="D56" s="78">
        <v>8.5679999999999996</v>
      </c>
      <c r="E56" s="74" t="s">
        <v>742</v>
      </c>
    </row>
    <row r="57" spans="1:5" ht="12" customHeight="1">
      <c r="A57" s="8" t="s">
        <v>41</v>
      </c>
      <c r="B57" s="9" t="s">
        <v>222</v>
      </c>
      <c r="C57" s="10" t="s">
        <v>75</v>
      </c>
      <c r="D57" s="78">
        <v>11.218964948453607</v>
      </c>
      <c r="E57" s="74" t="s">
        <v>742</v>
      </c>
    </row>
    <row r="58" spans="1:5">
      <c r="A58" s="8" t="s">
        <v>326</v>
      </c>
      <c r="B58" s="9" t="s">
        <v>468</v>
      </c>
      <c r="C58" s="10" t="s">
        <v>469</v>
      </c>
      <c r="D58" s="78">
        <v>17.274816494845361</v>
      </c>
      <c r="E58" s="74" t="s">
        <v>742</v>
      </c>
    </row>
    <row r="59" spans="1:5">
      <c r="A59" s="8" t="s">
        <v>327</v>
      </c>
      <c r="B59" s="9" t="s">
        <v>223</v>
      </c>
      <c r="C59" s="10" t="s">
        <v>76</v>
      </c>
      <c r="D59" s="78">
        <v>3.6772082474226795</v>
      </c>
      <c r="E59" s="74" t="s">
        <v>742</v>
      </c>
    </row>
    <row r="60" spans="1:5">
      <c r="A60" s="8" t="s">
        <v>328</v>
      </c>
      <c r="B60" s="9" t="s">
        <v>224</v>
      </c>
      <c r="C60" s="10" t="s">
        <v>77</v>
      </c>
      <c r="D60" s="78">
        <v>96.802719999999994</v>
      </c>
      <c r="E60" s="74" t="s">
        <v>742</v>
      </c>
    </row>
    <row r="61" spans="1:5">
      <c r="A61" s="8" t="s">
        <v>329</v>
      </c>
      <c r="B61" s="9" t="s">
        <v>225</v>
      </c>
      <c r="C61" s="10" t="s">
        <v>78</v>
      </c>
      <c r="D61" s="78">
        <v>85.96784000000001</v>
      </c>
      <c r="E61" s="74" t="s">
        <v>742</v>
      </c>
    </row>
    <row r="62" spans="1:5">
      <c r="A62" s="8" t="s">
        <v>330</v>
      </c>
      <c r="B62" s="9" t="s">
        <v>226</v>
      </c>
      <c r="C62" s="10" t="s">
        <v>79</v>
      </c>
      <c r="D62" s="78">
        <v>132.27144000000001</v>
      </c>
      <c r="E62" s="74" t="s">
        <v>742</v>
      </c>
    </row>
    <row r="63" spans="1:5">
      <c r="A63" s="8" t="s">
        <v>331</v>
      </c>
      <c r="B63" s="9" t="s">
        <v>227</v>
      </c>
      <c r="C63" s="10" t="s">
        <v>80</v>
      </c>
      <c r="D63" s="78">
        <v>161.12263999999999</v>
      </c>
      <c r="E63" s="74" t="s">
        <v>742</v>
      </c>
    </row>
    <row r="64" spans="1:5">
      <c r="A64" s="8" t="s">
        <v>332</v>
      </c>
      <c r="B64" s="9" t="s">
        <v>228</v>
      </c>
      <c r="C64" s="10" t="s">
        <v>81</v>
      </c>
      <c r="D64" s="78">
        <v>13.732599999999998</v>
      </c>
      <c r="E64" s="74" t="s">
        <v>742</v>
      </c>
    </row>
    <row r="65" spans="1:5">
      <c r="A65" s="8" t="s">
        <v>333</v>
      </c>
      <c r="B65" s="9" t="s">
        <v>229</v>
      </c>
      <c r="C65" s="10" t="s">
        <v>82</v>
      </c>
      <c r="D65" s="78">
        <v>18.3064</v>
      </c>
      <c r="E65" s="74" t="s">
        <v>742</v>
      </c>
    </row>
    <row r="66" spans="1:5">
      <c r="A66" s="8" t="s">
        <v>334</v>
      </c>
      <c r="B66" s="9" t="s">
        <v>230</v>
      </c>
      <c r="C66" s="10" t="s">
        <v>83</v>
      </c>
      <c r="D66" s="78">
        <v>405.83339999999993</v>
      </c>
      <c r="E66" s="74" t="s">
        <v>742</v>
      </c>
    </row>
    <row r="67" spans="1:5">
      <c r="A67" s="8" t="s">
        <v>335</v>
      </c>
      <c r="B67" s="9" t="s">
        <v>231</v>
      </c>
      <c r="C67" s="10" t="s">
        <v>84</v>
      </c>
      <c r="D67" s="78">
        <v>189.44983880597013</v>
      </c>
      <c r="E67" s="74" t="s">
        <v>742</v>
      </c>
    </row>
    <row r="68" spans="1:5">
      <c r="A68" s="8" t="s">
        <v>336</v>
      </c>
      <c r="B68" s="9" t="s">
        <v>232</v>
      </c>
      <c r="C68" s="10" t="s">
        <v>85</v>
      </c>
      <c r="D68" s="78">
        <v>257.99759999999998</v>
      </c>
      <c r="E68" s="74" t="s">
        <v>742</v>
      </c>
    </row>
    <row r="69" spans="1:5">
      <c r="A69" s="8" t="s">
        <v>337</v>
      </c>
      <c r="B69" s="9" t="s">
        <v>233</v>
      </c>
      <c r="C69" s="10" t="s">
        <v>86</v>
      </c>
      <c r="D69" s="78">
        <v>265.65391999999997</v>
      </c>
      <c r="E69" s="74" t="s">
        <v>742</v>
      </c>
    </row>
    <row r="70" spans="1:5">
      <c r="A70" s="8" t="s">
        <v>338</v>
      </c>
      <c r="B70" s="9" t="s">
        <v>234</v>
      </c>
      <c r="C70" s="10" t="s">
        <v>87</v>
      </c>
      <c r="D70" s="78">
        <v>13.992999999999999</v>
      </c>
      <c r="E70" s="74" t="s">
        <v>742</v>
      </c>
    </row>
    <row r="71" spans="1:5">
      <c r="A71" s="8" t="s">
        <v>339</v>
      </c>
      <c r="B71" s="9" t="s">
        <v>235</v>
      </c>
      <c r="C71" s="10" t="s">
        <v>88</v>
      </c>
      <c r="D71" s="78">
        <v>18.087999999999997</v>
      </c>
      <c r="E71" s="74" t="s">
        <v>742</v>
      </c>
    </row>
    <row r="72" spans="1:5">
      <c r="A72" s="8" t="s">
        <v>340</v>
      </c>
      <c r="B72" s="9" t="s">
        <v>236</v>
      </c>
      <c r="C72" s="10" t="s">
        <v>89</v>
      </c>
      <c r="D72" s="78">
        <v>11.359123999999998</v>
      </c>
      <c r="E72" s="74" t="s">
        <v>742</v>
      </c>
    </row>
    <row r="73" spans="1:5">
      <c r="A73" s="8" t="s">
        <v>341</v>
      </c>
      <c r="B73" s="9" t="s">
        <v>237</v>
      </c>
      <c r="C73" s="10" t="s">
        <v>90</v>
      </c>
      <c r="D73" s="78">
        <v>11.986799999999999</v>
      </c>
      <c r="E73" s="74" t="s">
        <v>742</v>
      </c>
    </row>
    <row r="74" spans="1:5">
      <c r="A74" s="8" t="s">
        <v>342</v>
      </c>
      <c r="B74" s="9" t="s">
        <v>238</v>
      </c>
      <c r="C74" s="10" t="s">
        <v>91</v>
      </c>
      <c r="D74" s="78">
        <v>8.1402999999999999</v>
      </c>
      <c r="E74" s="74">
        <v>20</v>
      </c>
    </row>
    <row r="75" spans="1:5">
      <c r="A75" s="8" t="s">
        <v>343</v>
      </c>
      <c r="B75" s="9" t="s">
        <v>239</v>
      </c>
      <c r="C75" s="10" t="s">
        <v>92</v>
      </c>
      <c r="D75" s="78">
        <v>8.2028799999999986</v>
      </c>
      <c r="E75" s="74" t="s">
        <v>742</v>
      </c>
    </row>
    <row r="76" spans="1:5">
      <c r="A76" s="8" t="s">
        <v>344</v>
      </c>
      <c r="B76" s="9" t="s">
        <v>240</v>
      </c>
      <c r="C76" s="10" t="s">
        <v>93</v>
      </c>
      <c r="D76" s="78">
        <v>25.346020000000003</v>
      </c>
      <c r="E76" s="74" t="s">
        <v>742</v>
      </c>
    </row>
    <row r="77" spans="1:5">
      <c r="A77" s="8" t="s">
        <v>345</v>
      </c>
      <c r="B77" s="9" t="s">
        <v>241</v>
      </c>
      <c r="C77" s="10" t="s">
        <v>94</v>
      </c>
      <c r="D77" s="78">
        <v>11.612019999999999</v>
      </c>
      <c r="E77" s="74" t="s">
        <v>742</v>
      </c>
    </row>
    <row r="78" spans="1:5">
      <c r="A78" s="8" t="s">
        <v>346</v>
      </c>
      <c r="B78" s="9" t="s">
        <v>242</v>
      </c>
      <c r="C78" s="10" t="s">
        <v>95</v>
      </c>
      <c r="D78" s="78">
        <v>30.76878</v>
      </c>
      <c r="E78" s="74" t="s">
        <v>742</v>
      </c>
    </row>
    <row r="79" spans="1:5">
      <c r="A79" s="8" t="s">
        <v>347</v>
      </c>
      <c r="B79" s="9" t="s">
        <v>243</v>
      </c>
      <c r="C79" s="10" t="s">
        <v>96</v>
      </c>
      <c r="D79" s="78">
        <v>31.525199999999998</v>
      </c>
      <c r="E79" s="74" t="s">
        <v>742</v>
      </c>
    </row>
    <row r="80" spans="1:5">
      <c r="A80" s="8" t="s">
        <v>348</v>
      </c>
      <c r="B80" s="9" t="s">
        <v>244</v>
      </c>
      <c r="C80" s="10" t="s">
        <v>97</v>
      </c>
      <c r="D80" s="78">
        <v>85.861860000000007</v>
      </c>
      <c r="E80" s="74">
        <v>1</v>
      </c>
    </row>
    <row r="81" spans="1:6">
      <c r="A81" s="8" t="s">
        <v>349</v>
      </c>
      <c r="B81" s="9" t="s">
        <v>245</v>
      </c>
      <c r="C81" s="10" t="s">
        <v>98</v>
      </c>
      <c r="D81" s="78">
        <v>40.787320000000001</v>
      </c>
      <c r="E81" s="74" t="s">
        <v>742</v>
      </c>
    </row>
    <row r="82" spans="1:6">
      <c r="A82" s="8" t="s">
        <v>350</v>
      </c>
      <c r="B82" s="9" t="s">
        <v>246</v>
      </c>
      <c r="C82" s="10" t="s">
        <v>99</v>
      </c>
      <c r="D82" s="78">
        <v>97.711039999999997</v>
      </c>
      <c r="E82" s="74" t="s">
        <v>742</v>
      </c>
    </row>
    <row r="83" spans="1:6">
      <c r="A83" s="8" t="s">
        <v>351</v>
      </c>
      <c r="B83" s="9" t="s">
        <v>247</v>
      </c>
      <c r="C83" s="10" t="s">
        <v>100</v>
      </c>
      <c r="D83" s="78">
        <v>15.678039999999999</v>
      </c>
      <c r="E83" s="74" t="s">
        <v>742</v>
      </c>
    </row>
    <row r="84" spans="1:6">
      <c r="A84" s="8" t="s">
        <v>516</v>
      </c>
      <c r="B84" s="9" t="s">
        <v>248</v>
      </c>
      <c r="C84" s="10" t="s">
        <v>101</v>
      </c>
      <c r="D84" s="78">
        <v>51.863279999999996</v>
      </c>
      <c r="E84" s="74" t="s">
        <v>742</v>
      </c>
    </row>
    <row r="85" spans="1:6">
      <c r="A85" s="8" t="s">
        <v>517</v>
      </c>
      <c r="B85" s="9" t="s">
        <v>249</v>
      </c>
      <c r="C85" s="10" t="s">
        <v>102</v>
      </c>
      <c r="D85" s="78">
        <v>63.739199999999997</v>
      </c>
      <c r="E85" s="74" t="s">
        <v>742</v>
      </c>
    </row>
    <row r="86" spans="1:6">
      <c r="A86" s="8" t="s">
        <v>518</v>
      </c>
      <c r="B86" s="9" t="s">
        <v>250</v>
      </c>
      <c r="C86" s="10" t="s">
        <v>103</v>
      </c>
      <c r="D86" s="78">
        <v>18.584159999999997</v>
      </c>
      <c r="E86" s="74" t="s">
        <v>742</v>
      </c>
    </row>
    <row r="87" spans="1:6">
      <c r="A87" s="8" t="s">
        <v>519</v>
      </c>
      <c r="B87" s="9" t="s">
        <v>251</v>
      </c>
      <c r="C87" s="10" t="s">
        <v>104</v>
      </c>
      <c r="D87" s="78">
        <v>2.548</v>
      </c>
      <c r="E87" s="74" t="s">
        <v>742</v>
      </c>
    </row>
    <row r="88" spans="1:6">
      <c r="A88" s="8" t="s">
        <v>520</v>
      </c>
      <c r="B88" s="9" t="s">
        <v>252</v>
      </c>
      <c r="C88" s="10" t="s">
        <v>105</v>
      </c>
      <c r="D88" s="78">
        <v>2.6040000000000001</v>
      </c>
      <c r="E88" s="74" t="s">
        <v>742</v>
      </c>
    </row>
    <row r="89" spans="1:6">
      <c r="A89" s="8" t="s">
        <v>521</v>
      </c>
      <c r="B89" s="9" t="s">
        <v>253</v>
      </c>
      <c r="C89" s="10" t="s">
        <v>106</v>
      </c>
      <c r="D89" s="78">
        <v>14.333604123711339</v>
      </c>
      <c r="E89" s="74" t="s">
        <v>742</v>
      </c>
    </row>
    <row r="90" spans="1:6">
      <c r="A90" s="8" t="s">
        <v>352</v>
      </c>
      <c r="B90" s="9" t="s">
        <v>254</v>
      </c>
      <c r="C90" s="14" t="s">
        <v>107</v>
      </c>
      <c r="D90" s="78">
        <v>378.13896158940389</v>
      </c>
      <c r="E90" s="74" t="s">
        <v>742</v>
      </c>
      <c r="F90" s="19" t="s">
        <v>732</v>
      </c>
    </row>
    <row r="91" spans="1:6">
      <c r="A91" s="8" t="s">
        <v>353</v>
      </c>
      <c r="B91" s="9" t="s">
        <v>255</v>
      </c>
      <c r="C91" s="14" t="s">
        <v>108</v>
      </c>
      <c r="D91" s="78">
        <v>331.86631578947367</v>
      </c>
      <c r="E91" s="74" t="s">
        <v>742</v>
      </c>
      <c r="F91" s="19" t="s">
        <v>732</v>
      </c>
    </row>
    <row r="92" spans="1:6">
      <c r="A92" s="8" t="s">
        <v>354</v>
      </c>
      <c r="B92" s="9" t="s">
        <v>256</v>
      </c>
      <c r="C92" s="14" t="s">
        <v>109</v>
      </c>
      <c r="D92" s="78">
        <v>487.67599999999999</v>
      </c>
      <c r="E92" s="74" t="s">
        <v>742</v>
      </c>
      <c r="F92" s="19" t="s">
        <v>732</v>
      </c>
    </row>
    <row r="93" spans="1:6">
      <c r="A93" s="8" t="s">
        <v>355</v>
      </c>
      <c r="B93" s="9" t="s">
        <v>257</v>
      </c>
      <c r="C93" s="14" t="s">
        <v>110</v>
      </c>
      <c r="D93" s="78">
        <v>78.195179999999993</v>
      </c>
      <c r="E93" s="74" t="s">
        <v>742</v>
      </c>
      <c r="F93" s="19" t="s">
        <v>732</v>
      </c>
    </row>
    <row r="94" spans="1:6">
      <c r="A94" s="8" t="s">
        <v>356</v>
      </c>
      <c r="B94" s="9" t="s">
        <v>258</v>
      </c>
      <c r="C94" s="14" t="s">
        <v>111</v>
      </c>
      <c r="D94" s="78">
        <v>78.195179999999993</v>
      </c>
      <c r="E94" s="74" t="s">
        <v>742</v>
      </c>
      <c r="F94" s="19" t="s">
        <v>732</v>
      </c>
    </row>
    <row r="95" spans="1:6">
      <c r="A95" s="8" t="s">
        <v>357</v>
      </c>
      <c r="B95" s="9" t="s">
        <v>259</v>
      </c>
      <c r="C95" s="14" t="s">
        <v>112</v>
      </c>
      <c r="D95" s="78">
        <v>78.195179999999993</v>
      </c>
      <c r="E95" s="74">
        <v>1</v>
      </c>
      <c r="F95" s="19" t="s">
        <v>732</v>
      </c>
    </row>
    <row r="96" spans="1:6">
      <c r="A96" s="8" t="s">
        <v>358</v>
      </c>
      <c r="B96" s="9" t="s">
        <v>260</v>
      </c>
      <c r="C96" s="14" t="s">
        <v>113</v>
      </c>
      <c r="D96" s="78">
        <v>78.195179999999993</v>
      </c>
      <c r="E96" s="74" t="s">
        <v>742</v>
      </c>
      <c r="F96" s="19" t="s">
        <v>732</v>
      </c>
    </row>
    <row r="97" spans="1:6">
      <c r="A97" s="8" t="s">
        <v>359</v>
      </c>
      <c r="B97" s="9" t="s">
        <v>261</v>
      </c>
      <c r="C97" s="14" t="s">
        <v>114</v>
      </c>
      <c r="D97" s="78">
        <v>78.195179999999993</v>
      </c>
      <c r="E97" s="74" t="s">
        <v>742</v>
      </c>
      <c r="F97" s="19" t="s">
        <v>732</v>
      </c>
    </row>
    <row r="98" spans="1:6">
      <c r="A98" s="8" t="s">
        <v>360</v>
      </c>
      <c r="B98" s="9" t="s">
        <v>262</v>
      </c>
      <c r="C98" s="14" t="s">
        <v>115</v>
      </c>
      <c r="D98" s="78">
        <v>89.25</v>
      </c>
      <c r="E98" s="74" t="s">
        <v>742</v>
      </c>
      <c r="F98" s="19" t="s">
        <v>732</v>
      </c>
    </row>
    <row r="99" spans="1:6">
      <c r="A99" s="8" t="s">
        <v>361</v>
      </c>
      <c r="B99" s="9" t="s">
        <v>263</v>
      </c>
      <c r="C99" s="14" t="s">
        <v>116</v>
      </c>
      <c r="D99" s="78">
        <v>109.4884</v>
      </c>
      <c r="E99" s="74">
        <v>2</v>
      </c>
      <c r="F99" s="19" t="s">
        <v>732</v>
      </c>
    </row>
    <row r="100" spans="1:6">
      <c r="A100" s="8" t="s">
        <v>362</v>
      </c>
      <c r="B100" s="9" t="s">
        <v>264</v>
      </c>
      <c r="C100" s="14" t="s">
        <v>117</v>
      </c>
      <c r="D100" s="78">
        <v>127.38600000000001</v>
      </c>
      <c r="E100" s="74" t="s">
        <v>742</v>
      </c>
      <c r="F100" s="19" t="s">
        <v>732</v>
      </c>
    </row>
    <row r="101" spans="1:6">
      <c r="A101" s="8" t="s">
        <v>363</v>
      </c>
      <c r="B101" s="9" t="s">
        <v>539</v>
      </c>
      <c r="C101" s="14" t="s">
        <v>540</v>
      </c>
      <c r="D101" s="78">
        <v>163.39826086956518</v>
      </c>
      <c r="E101" s="74" t="s">
        <v>742</v>
      </c>
      <c r="F101" s="19" t="s">
        <v>732</v>
      </c>
    </row>
    <row r="102" spans="1:6">
      <c r="A102" s="8" t="s">
        <v>364</v>
      </c>
      <c r="B102" s="9" t="s">
        <v>265</v>
      </c>
      <c r="C102" s="14" t="s">
        <v>118</v>
      </c>
      <c r="D102" s="78">
        <v>169.09046153846151</v>
      </c>
      <c r="E102" s="74" t="s">
        <v>742</v>
      </c>
      <c r="F102" s="19" t="s">
        <v>732</v>
      </c>
    </row>
    <row r="103" spans="1:6">
      <c r="A103" s="8" t="s">
        <v>365</v>
      </c>
      <c r="B103" s="9" t="s">
        <v>266</v>
      </c>
      <c r="C103" s="14" t="s">
        <v>119</v>
      </c>
      <c r="D103" s="78">
        <v>126.71399999999998</v>
      </c>
      <c r="E103" s="74" t="s">
        <v>742</v>
      </c>
      <c r="F103" s="19" t="s">
        <v>732</v>
      </c>
    </row>
    <row r="104" spans="1:6">
      <c r="A104" s="8" t="s">
        <v>366</v>
      </c>
      <c r="B104" s="9" t="s">
        <v>267</v>
      </c>
      <c r="C104" s="14" t="s">
        <v>120</v>
      </c>
      <c r="D104" s="78">
        <v>127.65684615384613</v>
      </c>
      <c r="E104" s="74" t="s">
        <v>742</v>
      </c>
      <c r="F104" s="19" t="s">
        <v>732</v>
      </c>
    </row>
    <row r="105" spans="1:6">
      <c r="A105" s="8" t="s">
        <v>367</v>
      </c>
      <c r="B105" s="9" t="s">
        <v>268</v>
      </c>
      <c r="C105" s="10" t="s">
        <v>121</v>
      </c>
      <c r="D105" s="78">
        <v>6.1179999999999994</v>
      </c>
      <c r="E105" s="74" t="s">
        <v>742</v>
      </c>
    </row>
    <row r="106" spans="1:6">
      <c r="A106" s="8" t="s">
        <v>368</v>
      </c>
      <c r="B106" s="9" t="s">
        <v>541</v>
      </c>
      <c r="C106" s="10" t="s">
        <v>122</v>
      </c>
      <c r="D106" s="78">
        <v>1.2560923076923074</v>
      </c>
      <c r="E106" s="74">
        <v>11</v>
      </c>
    </row>
    <row r="107" spans="1:6">
      <c r="A107" s="8" t="s">
        <v>369</v>
      </c>
      <c r="B107" s="9" t="s">
        <v>269</v>
      </c>
      <c r="C107" s="10" t="s">
        <v>123</v>
      </c>
      <c r="D107" s="78">
        <v>2.0294399999999997</v>
      </c>
      <c r="E107" s="74" t="s">
        <v>742</v>
      </c>
    </row>
    <row r="108" spans="1:6">
      <c r="A108" s="8" t="s">
        <v>370</v>
      </c>
      <c r="B108" s="9" t="s">
        <v>270</v>
      </c>
      <c r="C108" s="10" t="s">
        <v>124</v>
      </c>
      <c r="D108" s="78">
        <v>4.9223999999999997</v>
      </c>
      <c r="E108" s="74" t="s">
        <v>742</v>
      </c>
    </row>
    <row r="109" spans="1:6">
      <c r="A109" s="8" t="s">
        <v>371</v>
      </c>
      <c r="B109" s="9" t="s">
        <v>271</v>
      </c>
      <c r="C109" s="10" t="s">
        <v>125</v>
      </c>
      <c r="D109" s="78">
        <v>0.20313999999999999</v>
      </c>
      <c r="E109" s="74" t="s">
        <v>742</v>
      </c>
    </row>
    <row r="110" spans="1:6">
      <c r="A110" s="8" t="s">
        <v>372</v>
      </c>
      <c r="B110" s="9" t="s">
        <v>272</v>
      </c>
      <c r="C110" s="10" t="s">
        <v>126</v>
      </c>
      <c r="D110" s="78">
        <v>0.11326000000000001</v>
      </c>
      <c r="E110" s="74" t="s">
        <v>742</v>
      </c>
    </row>
    <row r="111" spans="1:6">
      <c r="A111" s="8" t="s">
        <v>373</v>
      </c>
      <c r="B111" s="9" t="s">
        <v>273</v>
      </c>
      <c r="C111" s="10" t="s">
        <v>127</v>
      </c>
      <c r="D111" s="78">
        <v>3.3140800000000006</v>
      </c>
      <c r="E111" s="74" t="s">
        <v>742</v>
      </c>
    </row>
    <row r="112" spans="1:6">
      <c r="A112" s="8" t="s">
        <v>374</v>
      </c>
      <c r="B112" s="9" t="s">
        <v>274</v>
      </c>
      <c r="C112" s="10" t="s">
        <v>128</v>
      </c>
      <c r="D112" s="78">
        <v>3.3140800000000006</v>
      </c>
      <c r="E112" s="74" t="s">
        <v>742</v>
      </c>
    </row>
    <row r="113" spans="1:5">
      <c r="A113" s="8" t="s">
        <v>375</v>
      </c>
      <c r="B113" s="9" t="s">
        <v>275</v>
      </c>
      <c r="C113" s="10" t="s">
        <v>129</v>
      </c>
      <c r="D113" s="78">
        <v>1.9692705882352941</v>
      </c>
      <c r="E113" s="74" t="s">
        <v>742</v>
      </c>
    </row>
    <row r="114" spans="1:5">
      <c r="A114" s="8" t="s">
        <v>376</v>
      </c>
      <c r="B114" s="9" t="s">
        <v>276</v>
      </c>
      <c r="C114" s="10" t="s">
        <v>130</v>
      </c>
      <c r="D114" s="78">
        <v>1.9692705882352941</v>
      </c>
      <c r="E114" s="74" t="s">
        <v>742</v>
      </c>
    </row>
    <row r="115" spans="1:5">
      <c r="A115" s="8" t="s">
        <v>377</v>
      </c>
      <c r="B115" s="9" t="s">
        <v>277</v>
      </c>
      <c r="C115" s="10" t="s">
        <v>131</v>
      </c>
      <c r="D115" s="78">
        <v>1.9692705882352941</v>
      </c>
      <c r="E115" s="74" t="s">
        <v>742</v>
      </c>
    </row>
    <row r="116" spans="1:5">
      <c r="A116" s="8" t="s">
        <v>378</v>
      </c>
      <c r="B116" s="9" t="s">
        <v>278</v>
      </c>
      <c r="C116" s="10" t="s">
        <v>132</v>
      </c>
      <c r="D116" s="78">
        <v>0.21839999999999998</v>
      </c>
      <c r="E116" s="74" t="s">
        <v>742</v>
      </c>
    </row>
    <row r="117" spans="1:5">
      <c r="A117" s="8" t="s">
        <v>379</v>
      </c>
      <c r="B117" s="9" t="s">
        <v>279</v>
      </c>
      <c r="C117" s="10" t="s">
        <v>133</v>
      </c>
      <c r="D117" s="78">
        <v>0.21839999999999998</v>
      </c>
      <c r="E117" s="74" t="s">
        <v>742</v>
      </c>
    </row>
    <row r="118" spans="1:5">
      <c r="A118" s="8" t="s">
        <v>380</v>
      </c>
      <c r="B118" s="9" t="s">
        <v>704</v>
      </c>
      <c r="C118" s="10" t="s">
        <v>697</v>
      </c>
      <c r="D118" s="78">
        <v>169.32999999999998</v>
      </c>
      <c r="E118" s="74" t="s">
        <v>742</v>
      </c>
    </row>
    <row r="119" spans="1:5">
      <c r="A119" s="8" t="s">
        <v>381</v>
      </c>
      <c r="B119" s="9" t="s">
        <v>705</v>
      </c>
      <c r="C119" s="10" t="s">
        <v>698</v>
      </c>
      <c r="D119" s="78">
        <v>220.15546153846145</v>
      </c>
      <c r="E119" s="74" t="s">
        <v>742</v>
      </c>
    </row>
    <row r="120" spans="1:5">
      <c r="A120" s="8" t="s">
        <v>382</v>
      </c>
      <c r="B120" s="9" t="s">
        <v>706</v>
      </c>
      <c r="C120" s="10" t="s">
        <v>699</v>
      </c>
      <c r="D120" s="78">
        <v>236.15199999999999</v>
      </c>
      <c r="E120" s="74" t="s">
        <v>742</v>
      </c>
    </row>
    <row r="121" spans="1:5">
      <c r="A121" s="8" t="s">
        <v>383</v>
      </c>
      <c r="B121" s="9" t="s">
        <v>707</v>
      </c>
      <c r="C121" s="10" t="s">
        <v>700</v>
      </c>
      <c r="D121" s="78">
        <v>277.47999999999996</v>
      </c>
      <c r="E121" s="74" t="s">
        <v>742</v>
      </c>
    </row>
    <row r="122" spans="1:5">
      <c r="A122" s="8" t="s">
        <v>384</v>
      </c>
      <c r="B122" s="9" t="s">
        <v>542</v>
      </c>
      <c r="C122" s="10" t="s">
        <v>543</v>
      </c>
      <c r="D122" s="78">
        <v>837.29799999999989</v>
      </c>
      <c r="E122" s="74" t="s">
        <v>742</v>
      </c>
    </row>
    <row r="123" spans="1:5">
      <c r="A123" s="8" t="s">
        <v>385</v>
      </c>
      <c r="B123" s="9" t="s">
        <v>280</v>
      </c>
      <c r="C123" s="10" t="s">
        <v>134</v>
      </c>
      <c r="D123" s="78">
        <v>20.733999999999998</v>
      </c>
      <c r="E123" s="74" t="s">
        <v>742</v>
      </c>
    </row>
    <row r="124" spans="1:5">
      <c r="A124" s="8" t="s">
        <v>386</v>
      </c>
      <c r="B124" s="9" t="s">
        <v>544</v>
      </c>
      <c r="C124" s="10" t="s">
        <v>135</v>
      </c>
      <c r="D124" s="78">
        <v>0.2828</v>
      </c>
      <c r="E124" s="74" t="s">
        <v>742</v>
      </c>
    </row>
    <row r="125" spans="1:5">
      <c r="A125" s="8" t="s">
        <v>387</v>
      </c>
      <c r="B125" s="9" t="s">
        <v>545</v>
      </c>
      <c r="C125" s="10" t="s">
        <v>136</v>
      </c>
      <c r="D125" s="78">
        <v>0.2828</v>
      </c>
      <c r="E125" s="74" t="s">
        <v>742</v>
      </c>
    </row>
    <row r="126" spans="1:5">
      <c r="A126" s="8" t="s">
        <v>388</v>
      </c>
      <c r="B126" s="9" t="s">
        <v>546</v>
      </c>
      <c r="C126" s="10" t="s">
        <v>137</v>
      </c>
      <c r="D126" s="78">
        <v>0.19726000000000002</v>
      </c>
      <c r="E126" s="74">
        <v>20</v>
      </c>
    </row>
    <row r="127" spans="1:5">
      <c r="A127" s="8" t="s">
        <v>389</v>
      </c>
      <c r="B127" s="9" t="s">
        <v>281</v>
      </c>
      <c r="C127" s="10" t="s">
        <v>138</v>
      </c>
      <c r="D127" s="78">
        <v>1.4952000000000001</v>
      </c>
      <c r="E127" s="74" t="s">
        <v>742</v>
      </c>
    </row>
    <row r="128" spans="1:5">
      <c r="A128" s="8" t="s">
        <v>390</v>
      </c>
      <c r="B128" s="9" t="s">
        <v>282</v>
      </c>
      <c r="C128" s="10" t="s">
        <v>139</v>
      </c>
      <c r="D128" s="78">
        <v>23.541</v>
      </c>
      <c r="E128" s="74" t="s">
        <v>742</v>
      </c>
    </row>
    <row r="129" spans="1:5">
      <c r="A129" s="8" t="s">
        <v>391</v>
      </c>
      <c r="B129" s="9" t="s">
        <v>283</v>
      </c>
      <c r="C129" s="10" t="s">
        <v>140</v>
      </c>
      <c r="D129" s="78">
        <v>22.5288</v>
      </c>
      <c r="E129" s="74" t="s">
        <v>742</v>
      </c>
    </row>
    <row r="130" spans="1:5">
      <c r="A130" s="8" t="s">
        <v>392</v>
      </c>
      <c r="B130" s="9" t="s">
        <v>547</v>
      </c>
      <c r="C130" s="10" t="s">
        <v>548</v>
      </c>
      <c r="D130" s="78">
        <v>84.224000000000004</v>
      </c>
      <c r="E130" s="74" t="s">
        <v>742</v>
      </c>
    </row>
    <row r="131" spans="1:5">
      <c r="A131" s="8" t="s">
        <v>393</v>
      </c>
      <c r="B131" s="9" t="s">
        <v>549</v>
      </c>
      <c r="C131" s="10" t="s">
        <v>550</v>
      </c>
      <c r="D131" s="78">
        <v>38.233999999999995</v>
      </c>
      <c r="E131" s="74" t="s">
        <v>742</v>
      </c>
    </row>
    <row r="132" spans="1:5">
      <c r="A132" s="8" t="s">
        <v>394</v>
      </c>
      <c r="B132" s="9" t="s">
        <v>284</v>
      </c>
      <c r="C132" s="10" t="s">
        <v>141</v>
      </c>
      <c r="D132" s="78">
        <v>9.5267648000000005</v>
      </c>
      <c r="E132" s="74" t="s">
        <v>742</v>
      </c>
    </row>
    <row r="133" spans="1:5">
      <c r="A133" s="8" t="s">
        <v>395</v>
      </c>
      <c r="B133" s="9" t="s">
        <v>470</v>
      </c>
      <c r="C133" s="10" t="s">
        <v>471</v>
      </c>
      <c r="D133" s="78">
        <v>38.613154639175256</v>
      </c>
      <c r="E133" s="74" t="s">
        <v>742</v>
      </c>
    </row>
    <row r="134" spans="1:5">
      <c r="A134" s="8" t="s">
        <v>396</v>
      </c>
      <c r="B134" s="9" t="s">
        <v>472</v>
      </c>
      <c r="C134" s="10" t="s">
        <v>473</v>
      </c>
      <c r="D134" s="78">
        <v>113.86272164948453</v>
      </c>
      <c r="E134" s="74" t="s">
        <v>742</v>
      </c>
    </row>
    <row r="135" spans="1:5">
      <c r="A135" s="8" t="s">
        <v>397</v>
      </c>
      <c r="B135" s="9" t="s">
        <v>474</v>
      </c>
      <c r="C135" s="10" t="s">
        <v>475</v>
      </c>
      <c r="D135" s="78">
        <v>113.86272164948453</v>
      </c>
      <c r="E135" s="74" t="s">
        <v>742</v>
      </c>
    </row>
    <row r="136" spans="1:5">
      <c r="A136" s="8" t="s">
        <v>398</v>
      </c>
      <c r="B136" s="9" t="s">
        <v>476</v>
      </c>
      <c r="C136" s="10" t="s">
        <v>477</v>
      </c>
      <c r="D136" s="78">
        <v>113.86272164948453</v>
      </c>
      <c r="E136" s="74" t="s">
        <v>742</v>
      </c>
    </row>
    <row r="137" spans="1:5">
      <c r="A137" s="8" t="s">
        <v>399</v>
      </c>
      <c r="B137" s="9" t="s">
        <v>551</v>
      </c>
      <c r="C137" s="10" t="s">
        <v>552</v>
      </c>
      <c r="D137" s="78">
        <v>113.86272164948453</v>
      </c>
      <c r="E137" s="74" t="s">
        <v>742</v>
      </c>
    </row>
    <row r="138" spans="1:5">
      <c r="A138" s="8" t="s">
        <v>400</v>
      </c>
      <c r="B138" s="9" t="s">
        <v>478</v>
      </c>
      <c r="C138" s="10" t="s">
        <v>479</v>
      </c>
      <c r="D138" s="78">
        <v>126.63274226804121</v>
      </c>
      <c r="E138" s="74" t="s">
        <v>742</v>
      </c>
    </row>
    <row r="139" spans="1:5">
      <c r="A139" s="8" t="s">
        <v>401</v>
      </c>
      <c r="B139" s="9" t="s">
        <v>480</v>
      </c>
      <c r="C139" s="10" t="s">
        <v>481</v>
      </c>
      <c r="D139" s="78">
        <v>126.63274226804121</v>
      </c>
      <c r="E139" s="74" t="s">
        <v>742</v>
      </c>
    </row>
    <row r="140" spans="1:5">
      <c r="A140" s="8" t="s">
        <v>402</v>
      </c>
      <c r="B140" s="9" t="s">
        <v>482</v>
      </c>
      <c r="C140" s="10" t="s">
        <v>483</v>
      </c>
      <c r="D140" s="78">
        <v>126.63274226804121</v>
      </c>
      <c r="E140" s="74" t="s">
        <v>742</v>
      </c>
    </row>
    <row r="141" spans="1:5">
      <c r="A141" s="8" t="s">
        <v>403</v>
      </c>
      <c r="B141" s="9" t="s">
        <v>484</v>
      </c>
      <c r="C141" s="10" t="s">
        <v>485</v>
      </c>
      <c r="D141" s="78">
        <v>161.57659793814429</v>
      </c>
      <c r="E141" s="74" t="s">
        <v>742</v>
      </c>
    </row>
    <row r="142" spans="1:5">
      <c r="A142" s="8" t="s">
        <v>404</v>
      </c>
      <c r="B142" s="9" t="s">
        <v>486</v>
      </c>
      <c r="C142" s="10" t="s">
        <v>487</v>
      </c>
      <c r="D142" s="78">
        <v>174.95756701030928</v>
      </c>
      <c r="E142" s="74" t="s">
        <v>742</v>
      </c>
    </row>
    <row r="143" spans="1:5">
      <c r="A143" s="8" t="s">
        <v>405</v>
      </c>
      <c r="B143" s="9" t="s">
        <v>553</v>
      </c>
      <c r="C143" s="10" t="s">
        <v>554</v>
      </c>
      <c r="D143" s="78">
        <v>26.88</v>
      </c>
      <c r="E143" s="74" t="s">
        <v>742</v>
      </c>
    </row>
    <row r="144" spans="1:5">
      <c r="A144" s="8" t="s">
        <v>406</v>
      </c>
      <c r="B144" s="9" t="s">
        <v>555</v>
      </c>
      <c r="C144" s="10" t="s">
        <v>556</v>
      </c>
      <c r="D144" s="78">
        <v>26.88</v>
      </c>
      <c r="E144" s="74" t="s">
        <v>742</v>
      </c>
    </row>
    <row r="145" spans="1:5">
      <c r="A145" s="8" t="s">
        <v>407</v>
      </c>
      <c r="B145" s="9" t="s">
        <v>557</v>
      </c>
      <c r="C145" s="10" t="s">
        <v>558</v>
      </c>
      <c r="D145" s="78">
        <v>28.310099999999995</v>
      </c>
      <c r="E145" s="74" t="s">
        <v>742</v>
      </c>
    </row>
    <row r="146" spans="1:5">
      <c r="A146" s="8" t="s">
        <v>408</v>
      </c>
      <c r="B146" s="9" t="s">
        <v>559</v>
      </c>
      <c r="C146" s="10" t="s">
        <v>560</v>
      </c>
      <c r="D146" s="78">
        <v>102.15799999999999</v>
      </c>
      <c r="E146" s="74" t="s">
        <v>742</v>
      </c>
    </row>
    <row r="147" spans="1:5">
      <c r="A147" s="8" t="s">
        <v>409</v>
      </c>
      <c r="B147" s="9" t="s">
        <v>285</v>
      </c>
      <c r="C147" s="10" t="s">
        <v>142</v>
      </c>
      <c r="D147" s="78">
        <v>89.614000000000004</v>
      </c>
      <c r="E147" s="74" t="s">
        <v>742</v>
      </c>
    </row>
    <row r="148" spans="1:5">
      <c r="A148" s="8" t="s">
        <v>410</v>
      </c>
      <c r="B148" s="9" t="s">
        <v>561</v>
      </c>
      <c r="C148" s="10" t="s">
        <v>562</v>
      </c>
      <c r="D148" s="78">
        <v>102.15799999999999</v>
      </c>
      <c r="E148" s="74" t="s">
        <v>742</v>
      </c>
    </row>
    <row r="149" spans="1:5">
      <c r="A149" s="8" t="s">
        <v>411</v>
      </c>
      <c r="B149" s="9" t="s">
        <v>286</v>
      </c>
      <c r="C149" s="10" t="s">
        <v>143</v>
      </c>
      <c r="D149" s="78">
        <v>89.614000000000004</v>
      </c>
      <c r="E149" s="74" t="s">
        <v>742</v>
      </c>
    </row>
    <row r="150" spans="1:5">
      <c r="A150" s="8" t="s">
        <v>412</v>
      </c>
      <c r="B150" s="9" t="s">
        <v>563</v>
      </c>
      <c r="C150" s="10" t="s">
        <v>564</v>
      </c>
      <c r="D150" s="78">
        <v>102.15799999999999</v>
      </c>
      <c r="E150" s="74" t="s">
        <v>742</v>
      </c>
    </row>
    <row r="151" spans="1:5">
      <c r="A151" s="8" t="s">
        <v>413</v>
      </c>
      <c r="B151" s="9" t="s">
        <v>287</v>
      </c>
      <c r="C151" s="10" t="s">
        <v>144</v>
      </c>
      <c r="D151" s="78">
        <v>89.614000000000004</v>
      </c>
      <c r="E151" s="74" t="s">
        <v>742</v>
      </c>
    </row>
    <row r="152" spans="1:5">
      <c r="A152" s="8" t="s">
        <v>414</v>
      </c>
      <c r="B152" s="9" t="s">
        <v>743</v>
      </c>
      <c r="C152" s="10" t="s">
        <v>744</v>
      </c>
      <c r="D152" s="78">
        <v>115.73784782608698</v>
      </c>
      <c r="E152" s="74" t="s">
        <v>742</v>
      </c>
    </row>
    <row r="153" spans="1:5">
      <c r="A153" s="8" t="s">
        <v>415</v>
      </c>
      <c r="B153" s="9" t="s">
        <v>745</v>
      </c>
      <c r="C153" s="10" t="s">
        <v>746</v>
      </c>
      <c r="D153" s="78">
        <v>115.73784782608698</v>
      </c>
      <c r="E153" s="74" t="s">
        <v>742</v>
      </c>
    </row>
    <row r="154" spans="1:5">
      <c r="A154" s="8" t="s">
        <v>416</v>
      </c>
      <c r="B154" s="9" t="s">
        <v>288</v>
      </c>
      <c r="C154" s="10" t="s">
        <v>145</v>
      </c>
      <c r="D154" s="78">
        <v>13.112399999999999</v>
      </c>
      <c r="E154" s="74" t="s">
        <v>742</v>
      </c>
    </row>
    <row r="155" spans="1:5">
      <c r="A155" s="8" t="s">
        <v>417</v>
      </c>
      <c r="B155" s="9" t="s">
        <v>488</v>
      </c>
      <c r="C155" s="10" t="s">
        <v>489</v>
      </c>
      <c r="D155" s="78">
        <v>11.504391752577318</v>
      </c>
      <c r="E155" s="74" t="s">
        <v>742</v>
      </c>
    </row>
    <row r="156" spans="1:5">
      <c r="A156" s="8" t="s">
        <v>418</v>
      </c>
      <c r="B156" s="9" t="s">
        <v>289</v>
      </c>
      <c r="C156" s="10" t="s">
        <v>146</v>
      </c>
      <c r="D156" s="78">
        <v>13.112399999999999</v>
      </c>
      <c r="E156" s="74" t="s">
        <v>742</v>
      </c>
    </row>
    <row r="157" spans="1:5">
      <c r="A157" s="8" t="s">
        <v>419</v>
      </c>
      <c r="B157" s="9" t="s">
        <v>290</v>
      </c>
      <c r="C157" s="10" t="s">
        <v>147</v>
      </c>
      <c r="D157" s="78">
        <v>16.2974</v>
      </c>
      <c r="E157" s="74" t="s">
        <v>742</v>
      </c>
    </row>
    <row r="158" spans="1:5">
      <c r="A158" s="8" t="s">
        <v>420</v>
      </c>
      <c r="B158" s="9" t="s">
        <v>291</v>
      </c>
      <c r="C158" s="10" t="s">
        <v>148</v>
      </c>
      <c r="D158" s="78">
        <v>13.103999999999999</v>
      </c>
      <c r="E158" s="74" t="s">
        <v>742</v>
      </c>
    </row>
    <row r="159" spans="1:5">
      <c r="A159" s="8" t="s">
        <v>421</v>
      </c>
      <c r="B159" s="9" t="s">
        <v>490</v>
      </c>
      <c r="C159" s="10" t="s">
        <v>491</v>
      </c>
      <c r="D159" s="78">
        <v>4.465923076923076</v>
      </c>
      <c r="E159" s="74" t="s">
        <v>742</v>
      </c>
    </row>
    <row r="160" spans="1:5">
      <c r="A160" s="8" t="s">
        <v>422</v>
      </c>
      <c r="B160" s="9" t="s">
        <v>565</v>
      </c>
      <c r="C160" s="10" t="s">
        <v>566</v>
      </c>
      <c r="D160" s="78">
        <v>4.8019999999999996</v>
      </c>
      <c r="E160" s="74" t="s">
        <v>742</v>
      </c>
    </row>
    <row r="161" spans="1:5">
      <c r="A161" s="8" t="s">
        <v>423</v>
      </c>
      <c r="B161" s="9" t="s">
        <v>567</v>
      </c>
      <c r="C161" s="10" t="s">
        <v>568</v>
      </c>
      <c r="D161" s="78">
        <v>3.8499999999999996</v>
      </c>
      <c r="E161" s="74" t="s">
        <v>742</v>
      </c>
    </row>
    <row r="162" spans="1:5">
      <c r="A162" s="8" t="s">
        <v>424</v>
      </c>
      <c r="B162" s="9" t="s">
        <v>569</v>
      </c>
      <c r="C162" s="10" t="s">
        <v>570</v>
      </c>
      <c r="D162" s="78">
        <v>5.7399999999999993</v>
      </c>
      <c r="E162" s="74" t="s">
        <v>742</v>
      </c>
    </row>
    <row r="163" spans="1:5">
      <c r="A163" s="8" t="s">
        <v>425</v>
      </c>
      <c r="B163" s="9" t="s">
        <v>571</v>
      </c>
      <c r="C163" s="10" t="s">
        <v>572</v>
      </c>
      <c r="D163" s="78">
        <v>5.0959999999999992</v>
      </c>
      <c r="E163" s="74" t="s">
        <v>742</v>
      </c>
    </row>
    <row r="164" spans="1:5">
      <c r="A164" s="8" t="s">
        <v>426</v>
      </c>
      <c r="B164" s="9" t="s">
        <v>573</v>
      </c>
      <c r="C164" s="10" t="s">
        <v>574</v>
      </c>
      <c r="D164" s="78">
        <v>5.613999999999999</v>
      </c>
      <c r="E164" s="74" t="s">
        <v>742</v>
      </c>
    </row>
    <row r="165" spans="1:5">
      <c r="A165" s="8" t="s">
        <v>427</v>
      </c>
      <c r="B165" s="9" t="s">
        <v>575</v>
      </c>
      <c r="C165" s="10" t="s">
        <v>576</v>
      </c>
      <c r="D165" s="78">
        <v>4.718</v>
      </c>
      <c r="E165" s="74" t="s">
        <v>742</v>
      </c>
    </row>
    <row r="166" spans="1:5">
      <c r="A166" s="8" t="s">
        <v>428</v>
      </c>
      <c r="B166" s="9" t="s">
        <v>577</v>
      </c>
      <c r="C166" s="10" t="s">
        <v>578</v>
      </c>
      <c r="D166" s="78">
        <v>18.899999999999999</v>
      </c>
      <c r="E166" s="74" t="s">
        <v>742</v>
      </c>
    </row>
    <row r="167" spans="1:5">
      <c r="A167" s="8" t="s">
        <v>429</v>
      </c>
      <c r="B167" s="9" t="s">
        <v>579</v>
      </c>
      <c r="C167" s="10" t="s">
        <v>580</v>
      </c>
      <c r="D167" s="78">
        <v>18.171300000000002</v>
      </c>
      <c r="E167" s="74" t="s">
        <v>742</v>
      </c>
    </row>
    <row r="168" spans="1:5">
      <c r="A168" s="8" t="s">
        <v>430</v>
      </c>
      <c r="B168" s="9" t="s">
        <v>581</v>
      </c>
      <c r="C168" s="10" t="s">
        <v>582</v>
      </c>
      <c r="D168" s="78">
        <v>18.034800000000001</v>
      </c>
      <c r="E168" s="74" t="s">
        <v>742</v>
      </c>
    </row>
    <row r="169" spans="1:5">
      <c r="A169" s="8" t="s">
        <v>431</v>
      </c>
      <c r="B169" s="9" t="s">
        <v>583</v>
      </c>
      <c r="C169" s="10" t="s">
        <v>584</v>
      </c>
      <c r="D169" s="78">
        <v>19.138000000000002</v>
      </c>
      <c r="E169" s="74" t="s">
        <v>742</v>
      </c>
    </row>
    <row r="170" spans="1:5">
      <c r="A170" s="8" t="s">
        <v>432</v>
      </c>
      <c r="B170" s="9" t="s">
        <v>585</v>
      </c>
      <c r="C170" s="10" t="s">
        <v>586</v>
      </c>
      <c r="D170" s="78">
        <v>15.609999999999998</v>
      </c>
      <c r="E170" s="74" t="s">
        <v>742</v>
      </c>
    </row>
    <row r="171" spans="1:5">
      <c r="A171" s="8" t="s">
        <v>433</v>
      </c>
      <c r="B171" s="9" t="s">
        <v>587</v>
      </c>
      <c r="C171" s="10" t="s">
        <v>588</v>
      </c>
      <c r="D171" s="78">
        <v>21.279999999999998</v>
      </c>
      <c r="E171" s="74" t="s">
        <v>742</v>
      </c>
    </row>
    <row r="172" spans="1:5">
      <c r="A172" s="8" t="s">
        <v>434</v>
      </c>
      <c r="B172" s="9" t="s">
        <v>589</v>
      </c>
      <c r="C172" s="10" t="s">
        <v>590</v>
      </c>
      <c r="D172" s="78">
        <v>20.677999999999997</v>
      </c>
      <c r="E172" s="74" t="s">
        <v>742</v>
      </c>
    </row>
    <row r="173" spans="1:5">
      <c r="A173" s="8" t="s">
        <v>435</v>
      </c>
      <c r="B173" s="9" t="s">
        <v>591</v>
      </c>
      <c r="C173" s="10" t="s">
        <v>592</v>
      </c>
      <c r="D173" s="78">
        <v>24.303999999999998</v>
      </c>
      <c r="E173" s="74" t="s">
        <v>742</v>
      </c>
    </row>
    <row r="174" spans="1:5">
      <c r="A174" s="8" t="s">
        <v>436</v>
      </c>
      <c r="B174" s="9" t="s">
        <v>292</v>
      </c>
      <c r="C174" s="10" t="s">
        <v>149</v>
      </c>
      <c r="D174" s="78">
        <v>19.764857142857142</v>
      </c>
      <c r="E174" s="74" t="s">
        <v>742</v>
      </c>
    </row>
    <row r="175" spans="1:5">
      <c r="A175" s="8" t="s">
        <v>437</v>
      </c>
      <c r="B175" s="9" t="s">
        <v>593</v>
      </c>
      <c r="C175" s="10" t="s">
        <v>594</v>
      </c>
      <c r="D175" s="78">
        <v>32.438000000000002</v>
      </c>
      <c r="E175" s="74" t="s">
        <v>742</v>
      </c>
    </row>
    <row r="176" spans="1:5">
      <c r="A176" s="8" t="s">
        <v>438</v>
      </c>
      <c r="B176" s="9" t="s">
        <v>715</v>
      </c>
      <c r="C176" s="11" t="s">
        <v>716</v>
      </c>
      <c r="D176" s="78">
        <v>44.435999999999993</v>
      </c>
      <c r="E176" s="74" t="s">
        <v>742</v>
      </c>
    </row>
    <row r="177" spans="1:5">
      <c r="A177" s="8" t="s">
        <v>439</v>
      </c>
      <c r="B177" s="9" t="s">
        <v>717</v>
      </c>
      <c r="C177" s="11" t="s">
        <v>718</v>
      </c>
      <c r="D177" s="78">
        <v>48.119915025906735</v>
      </c>
      <c r="E177" s="74" t="s">
        <v>742</v>
      </c>
    </row>
    <row r="178" spans="1:5">
      <c r="A178" s="8" t="s">
        <v>440</v>
      </c>
      <c r="B178" s="9" t="s">
        <v>595</v>
      </c>
      <c r="C178" s="10" t="s">
        <v>596</v>
      </c>
      <c r="D178" s="78">
        <v>20.2118</v>
      </c>
      <c r="E178" s="74" t="s">
        <v>742</v>
      </c>
    </row>
    <row r="179" spans="1:5">
      <c r="A179" s="8" t="s">
        <v>441</v>
      </c>
      <c r="B179" s="9" t="s">
        <v>597</v>
      </c>
      <c r="C179" s="10" t="s">
        <v>598</v>
      </c>
      <c r="D179" s="78">
        <v>19.698</v>
      </c>
      <c r="E179" s="74" t="s">
        <v>742</v>
      </c>
    </row>
    <row r="180" spans="1:5">
      <c r="A180" s="8" t="s">
        <v>442</v>
      </c>
      <c r="B180" s="9" t="s">
        <v>599</v>
      </c>
      <c r="C180" s="10" t="s">
        <v>600</v>
      </c>
      <c r="D180" s="78">
        <v>21.327223880597014</v>
      </c>
      <c r="E180" s="74" t="s">
        <v>742</v>
      </c>
    </row>
    <row r="181" spans="1:5">
      <c r="A181" s="8" t="s">
        <v>443</v>
      </c>
      <c r="B181" s="9" t="s">
        <v>601</v>
      </c>
      <c r="C181" s="10" t="s">
        <v>602</v>
      </c>
      <c r="D181" s="78">
        <v>20.005999999999997</v>
      </c>
      <c r="E181" s="74" t="s">
        <v>742</v>
      </c>
    </row>
    <row r="182" spans="1:5">
      <c r="A182" s="8" t="s">
        <v>444</v>
      </c>
      <c r="B182" s="9" t="s">
        <v>603</v>
      </c>
      <c r="C182" s="10" t="s">
        <v>604</v>
      </c>
      <c r="D182" s="78">
        <v>25.945230769230768</v>
      </c>
      <c r="E182" s="74" t="s">
        <v>742</v>
      </c>
    </row>
    <row r="183" spans="1:5">
      <c r="A183" s="8" t="s">
        <v>445</v>
      </c>
      <c r="B183" s="9" t="s">
        <v>605</v>
      </c>
      <c r="C183" s="10" t="s">
        <v>606</v>
      </c>
      <c r="D183" s="78">
        <v>32.006925373134322</v>
      </c>
      <c r="E183" s="74" t="s">
        <v>742</v>
      </c>
    </row>
    <row r="184" spans="1:5">
      <c r="A184" s="8" t="s">
        <v>446</v>
      </c>
      <c r="B184" s="9" t="s">
        <v>607</v>
      </c>
      <c r="C184" s="10" t="s">
        <v>608</v>
      </c>
      <c r="D184" s="78">
        <v>36.231999999999999</v>
      </c>
      <c r="E184" s="74" t="s">
        <v>742</v>
      </c>
    </row>
    <row r="185" spans="1:5">
      <c r="A185" s="8" t="s">
        <v>447</v>
      </c>
      <c r="B185" s="9" t="s">
        <v>609</v>
      </c>
      <c r="C185" s="10" t="s">
        <v>150</v>
      </c>
      <c r="D185" s="78">
        <v>19.662300000000002</v>
      </c>
      <c r="E185" s="74" t="s">
        <v>742</v>
      </c>
    </row>
    <row r="186" spans="1:5">
      <c r="A186" s="8" t="s">
        <v>448</v>
      </c>
      <c r="B186" s="9" t="s">
        <v>610</v>
      </c>
      <c r="C186" s="10" t="s">
        <v>151</v>
      </c>
      <c r="D186" s="78">
        <v>6.3629999999999995</v>
      </c>
      <c r="E186" s="74" t="s">
        <v>742</v>
      </c>
    </row>
    <row r="187" spans="1:5">
      <c r="A187" s="8" t="s">
        <v>449</v>
      </c>
      <c r="B187" s="9" t="s">
        <v>611</v>
      </c>
      <c r="C187" s="10" t="s">
        <v>152</v>
      </c>
      <c r="D187" s="78">
        <v>8.2782</v>
      </c>
      <c r="E187" s="74" t="s">
        <v>742</v>
      </c>
    </row>
    <row r="188" spans="1:5">
      <c r="A188" s="8" t="s">
        <v>450</v>
      </c>
      <c r="B188" s="9" t="s">
        <v>197</v>
      </c>
      <c r="C188" s="10" t="s">
        <v>153</v>
      </c>
      <c r="D188" s="78">
        <v>11.5101</v>
      </c>
      <c r="E188" s="74" t="s">
        <v>742</v>
      </c>
    </row>
    <row r="189" spans="1:5">
      <c r="A189" s="8" t="s">
        <v>451</v>
      </c>
      <c r="B189" s="9" t="s">
        <v>198</v>
      </c>
      <c r="C189" s="10" t="s">
        <v>154</v>
      </c>
      <c r="D189" s="78">
        <v>5.9241000000000001</v>
      </c>
      <c r="E189" s="74" t="s">
        <v>742</v>
      </c>
    </row>
    <row r="190" spans="1:5">
      <c r="A190" s="8" t="s">
        <v>494</v>
      </c>
      <c r="B190" s="9" t="s">
        <v>199</v>
      </c>
      <c r="C190" s="10" t="s">
        <v>155</v>
      </c>
      <c r="D190" s="78">
        <v>18.610199999999999</v>
      </c>
      <c r="E190" s="74" t="s">
        <v>742</v>
      </c>
    </row>
    <row r="191" spans="1:5">
      <c r="A191" s="8" t="s">
        <v>495</v>
      </c>
      <c r="B191" s="9" t="s">
        <v>200</v>
      </c>
      <c r="C191" s="10" t="s">
        <v>156</v>
      </c>
      <c r="D191" s="78">
        <v>3.0547422680412368</v>
      </c>
      <c r="E191" s="74" t="s">
        <v>742</v>
      </c>
    </row>
    <row r="192" spans="1:5">
      <c r="A192" s="8" t="s">
        <v>496</v>
      </c>
      <c r="B192" s="9" t="s">
        <v>612</v>
      </c>
      <c r="C192" s="10" t="s">
        <v>613</v>
      </c>
      <c r="D192" s="78">
        <v>24.611999999999995</v>
      </c>
      <c r="E192" s="74" t="s">
        <v>742</v>
      </c>
    </row>
    <row r="193" spans="1:5">
      <c r="A193" s="8" t="s">
        <v>497</v>
      </c>
      <c r="B193" s="9" t="s">
        <v>293</v>
      </c>
      <c r="C193" s="10" t="s">
        <v>157</v>
      </c>
      <c r="D193" s="78">
        <v>36.049999999999997</v>
      </c>
      <c r="E193" s="74" t="s">
        <v>742</v>
      </c>
    </row>
    <row r="194" spans="1:5">
      <c r="A194" s="8" t="s">
        <v>498</v>
      </c>
      <c r="B194" s="9" t="s">
        <v>294</v>
      </c>
      <c r="C194" s="10" t="s">
        <v>158</v>
      </c>
      <c r="D194" s="78">
        <v>32.549999999999997</v>
      </c>
      <c r="E194" s="74" t="s">
        <v>742</v>
      </c>
    </row>
    <row r="195" spans="1:5">
      <c r="A195" s="8" t="s">
        <v>499</v>
      </c>
      <c r="B195" s="9" t="s">
        <v>295</v>
      </c>
      <c r="C195" s="10" t="s">
        <v>159</v>
      </c>
      <c r="D195" s="78">
        <v>59.751999999999995</v>
      </c>
      <c r="E195" s="74" t="s">
        <v>742</v>
      </c>
    </row>
    <row r="196" spans="1:5">
      <c r="A196" s="8" t="s">
        <v>500</v>
      </c>
      <c r="B196" s="9" t="s">
        <v>296</v>
      </c>
      <c r="C196" s="10" t="s">
        <v>160</v>
      </c>
      <c r="D196" s="78">
        <v>84.520453608247436</v>
      </c>
      <c r="E196" s="74" t="s">
        <v>742</v>
      </c>
    </row>
    <row r="197" spans="1:5">
      <c r="A197" s="8" t="s">
        <v>501</v>
      </c>
      <c r="B197" s="9" t="s">
        <v>492</v>
      </c>
      <c r="C197" s="10" t="s">
        <v>493</v>
      </c>
      <c r="D197" s="78">
        <v>60.509399999999999</v>
      </c>
      <c r="E197" s="74" t="s">
        <v>742</v>
      </c>
    </row>
    <row r="198" spans="1:5">
      <c r="A198" s="8" t="s">
        <v>502</v>
      </c>
      <c r="B198" s="9" t="s">
        <v>297</v>
      </c>
      <c r="C198" s="10" t="s">
        <v>161</v>
      </c>
      <c r="D198" s="78">
        <v>92.467199999999991</v>
      </c>
      <c r="E198" s="74" t="s">
        <v>742</v>
      </c>
    </row>
    <row r="199" spans="1:5">
      <c r="A199" s="8" t="s">
        <v>503</v>
      </c>
      <c r="B199" s="9" t="s">
        <v>298</v>
      </c>
      <c r="C199" s="10" t="s">
        <v>162</v>
      </c>
      <c r="D199" s="78">
        <v>54.39</v>
      </c>
      <c r="E199" s="74">
        <v>2</v>
      </c>
    </row>
    <row r="200" spans="1:5">
      <c r="A200" s="8" t="s">
        <v>504</v>
      </c>
      <c r="B200" s="9" t="s">
        <v>299</v>
      </c>
      <c r="C200" s="10" t="s">
        <v>163</v>
      </c>
      <c r="D200" s="78">
        <v>71.007711340206185</v>
      </c>
      <c r="E200" s="74">
        <v>2</v>
      </c>
    </row>
    <row r="201" spans="1:5">
      <c r="A201" s="8" t="s">
        <v>644</v>
      </c>
      <c r="B201" s="9" t="s">
        <v>300</v>
      </c>
      <c r="C201" s="10" t="s">
        <v>164</v>
      </c>
      <c r="D201" s="78">
        <v>224.02799999999999</v>
      </c>
      <c r="E201" s="74" t="s">
        <v>742</v>
      </c>
    </row>
    <row r="202" spans="1:5">
      <c r="A202" s="8" t="s">
        <v>645</v>
      </c>
      <c r="B202" s="9" t="s">
        <v>301</v>
      </c>
      <c r="C202" s="10" t="s">
        <v>165</v>
      </c>
      <c r="D202" s="78">
        <v>25.567359999999997</v>
      </c>
      <c r="E202" s="74" t="s">
        <v>742</v>
      </c>
    </row>
    <row r="203" spans="1:5">
      <c r="A203" s="8" t="s">
        <v>646</v>
      </c>
      <c r="B203" s="9" t="s">
        <v>302</v>
      </c>
      <c r="C203" s="10" t="s">
        <v>166</v>
      </c>
      <c r="D203" s="78">
        <v>25.926328358208956</v>
      </c>
      <c r="E203" s="74" t="s">
        <v>742</v>
      </c>
    </row>
    <row r="204" spans="1:5">
      <c r="A204" s="8" t="s">
        <v>647</v>
      </c>
      <c r="B204" s="9" t="s">
        <v>303</v>
      </c>
      <c r="C204" s="10" t="s">
        <v>167</v>
      </c>
      <c r="D204" s="78">
        <v>35.545999999999999</v>
      </c>
      <c r="E204" s="74" t="s">
        <v>742</v>
      </c>
    </row>
    <row r="205" spans="1:5">
      <c r="A205" s="8" t="s">
        <v>648</v>
      </c>
      <c r="B205" s="9" t="s">
        <v>614</v>
      </c>
      <c r="C205" s="10" t="s">
        <v>615</v>
      </c>
      <c r="D205" s="78">
        <v>60.368000000000002</v>
      </c>
      <c r="E205" s="74" t="s">
        <v>742</v>
      </c>
    </row>
    <row r="206" spans="1:5">
      <c r="A206" s="8" t="s">
        <v>649</v>
      </c>
      <c r="B206" s="9" t="s">
        <v>616</v>
      </c>
      <c r="C206" s="10" t="s">
        <v>617</v>
      </c>
      <c r="D206" s="78">
        <v>72.323999999999998</v>
      </c>
      <c r="E206" s="74" t="s">
        <v>742</v>
      </c>
    </row>
    <row r="207" spans="1:5">
      <c r="A207" s="8" t="s">
        <v>650</v>
      </c>
      <c r="B207" s="9" t="s">
        <v>747</v>
      </c>
      <c r="C207" s="10" t="s">
        <v>168</v>
      </c>
      <c r="D207" s="78">
        <v>20.74464</v>
      </c>
      <c r="E207" s="74" t="s">
        <v>742</v>
      </c>
    </row>
    <row r="208" spans="1:5">
      <c r="A208" s="8" t="s">
        <v>651</v>
      </c>
      <c r="B208" s="9" t="s">
        <v>748</v>
      </c>
      <c r="C208" s="10" t="s">
        <v>169</v>
      </c>
      <c r="D208" s="78">
        <v>20.921039999999998</v>
      </c>
      <c r="E208" s="74" t="s">
        <v>742</v>
      </c>
    </row>
    <row r="209" spans="1:5">
      <c r="A209" s="8" t="s">
        <v>652</v>
      </c>
      <c r="B209" s="9" t="s">
        <v>749</v>
      </c>
      <c r="C209" s="10" t="s">
        <v>170</v>
      </c>
      <c r="D209" s="78">
        <v>20.753039999999999</v>
      </c>
      <c r="E209" s="74" t="s">
        <v>742</v>
      </c>
    </row>
    <row r="210" spans="1:5">
      <c r="A210" s="8" t="s">
        <v>653</v>
      </c>
      <c r="B210" s="9" t="s">
        <v>750</v>
      </c>
      <c r="C210" s="10" t="s">
        <v>171</v>
      </c>
      <c r="D210" s="78">
        <v>21.080639999999999</v>
      </c>
      <c r="E210" s="74" t="s">
        <v>742</v>
      </c>
    </row>
    <row r="211" spans="1:5">
      <c r="A211" s="8" t="s">
        <v>654</v>
      </c>
      <c r="B211" s="9" t="s">
        <v>751</v>
      </c>
      <c r="C211" s="10" t="s">
        <v>172</v>
      </c>
      <c r="D211" s="78">
        <v>9.0848799999999983</v>
      </c>
      <c r="E211" s="74" t="s">
        <v>742</v>
      </c>
    </row>
    <row r="212" spans="1:5">
      <c r="A212" s="8" t="s">
        <v>655</v>
      </c>
      <c r="B212" s="9" t="s">
        <v>752</v>
      </c>
      <c r="C212" s="10" t="s">
        <v>173</v>
      </c>
      <c r="D212" s="78">
        <v>11.73312</v>
      </c>
      <c r="E212" s="74" t="s">
        <v>742</v>
      </c>
    </row>
    <row r="213" spans="1:5">
      <c r="A213" s="8" t="s">
        <v>656</v>
      </c>
      <c r="B213" s="9" t="s">
        <v>753</v>
      </c>
      <c r="C213" s="10" t="s">
        <v>174</v>
      </c>
      <c r="D213" s="78">
        <v>129.83524948453609</v>
      </c>
      <c r="E213" s="74" t="s">
        <v>742</v>
      </c>
    </row>
    <row r="214" spans="1:5">
      <c r="A214" s="8" t="s">
        <v>657</v>
      </c>
      <c r="B214" s="9" t="s">
        <v>304</v>
      </c>
      <c r="C214" s="10" t="s">
        <v>175</v>
      </c>
      <c r="D214" s="78">
        <v>47.781299999999995</v>
      </c>
      <c r="E214" s="74" t="s">
        <v>742</v>
      </c>
    </row>
    <row r="215" spans="1:5">
      <c r="A215" s="8" t="s">
        <v>658</v>
      </c>
      <c r="B215" s="9" t="s">
        <v>305</v>
      </c>
      <c r="C215" s="10" t="s">
        <v>176</v>
      </c>
      <c r="D215" s="78">
        <v>31.240159999999996</v>
      </c>
      <c r="E215" s="74" t="s">
        <v>742</v>
      </c>
    </row>
    <row r="216" spans="1:5">
      <c r="A216" s="8" t="s">
        <v>659</v>
      </c>
      <c r="B216" s="9" t="s">
        <v>618</v>
      </c>
      <c r="C216" s="10" t="s">
        <v>619</v>
      </c>
      <c r="D216" s="78">
        <v>37.687999999999995</v>
      </c>
      <c r="E216" s="74" t="s">
        <v>742</v>
      </c>
    </row>
    <row r="217" spans="1:5">
      <c r="A217" s="8" t="s">
        <v>660</v>
      </c>
      <c r="B217" s="9" t="s">
        <v>306</v>
      </c>
      <c r="C217" s="10" t="s">
        <v>177</v>
      </c>
      <c r="D217" s="78">
        <v>26.06128</v>
      </c>
      <c r="E217" s="74" t="s">
        <v>742</v>
      </c>
    </row>
    <row r="218" spans="1:5">
      <c r="A218" s="8" t="s">
        <v>661</v>
      </c>
      <c r="B218" s="9" t="s">
        <v>307</v>
      </c>
      <c r="C218" s="10" t="s">
        <v>178</v>
      </c>
      <c r="D218" s="78">
        <v>41.131999999999998</v>
      </c>
      <c r="E218" s="74" t="s">
        <v>742</v>
      </c>
    </row>
    <row r="219" spans="1:5">
      <c r="A219" s="8" t="s">
        <v>662</v>
      </c>
      <c r="B219" s="9" t="s">
        <v>308</v>
      </c>
      <c r="C219" s="10" t="s">
        <v>179</v>
      </c>
      <c r="D219" s="78">
        <v>49.670880000000004</v>
      </c>
      <c r="E219" s="74" t="s">
        <v>742</v>
      </c>
    </row>
    <row r="220" spans="1:5">
      <c r="A220" s="8" t="s">
        <v>663</v>
      </c>
      <c r="B220" s="9" t="s">
        <v>309</v>
      </c>
      <c r="C220" s="10" t="s">
        <v>180</v>
      </c>
      <c r="D220" s="78">
        <v>19.343519999999998</v>
      </c>
      <c r="E220" s="74" t="s">
        <v>742</v>
      </c>
    </row>
    <row r="221" spans="1:5">
      <c r="A221" s="8" t="s">
        <v>664</v>
      </c>
      <c r="B221" s="9" t="s">
        <v>620</v>
      </c>
      <c r="C221" s="10" t="s">
        <v>621</v>
      </c>
      <c r="D221" s="78">
        <v>57.903278350515464</v>
      </c>
      <c r="E221" s="74" t="s">
        <v>742</v>
      </c>
    </row>
    <row r="222" spans="1:5">
      <c r="A222" s="8" t="s">
        <v>665</v>
      </c>
      <c r="B222" s="9" t="s">
        <v>622</v>
      </c>
      <c r="C222" s="10" t="s">
        <v>623</v>
      </c>
      <c r="D222" s="78">
        <v>57.903278350515464</v>
      </c>
      <c r="E222" s="74" t="s">
        <v>742</v>
      </c>
    </row>
    <row r="223" spans="1:5">
      <c r="A223" s="8" t="s">
        <v>666</v>
      </c>
      <c r="B223" s="9" t="s">
        <v>624</v>
      </c>
      <c r="C223" s="10" t="s">
        <v>625</v>
      </c>
      <c r="D223" s="78">
        <v>57.903278350515464</v>
      </c>
      <c r="E223" s="74" t="s">
        <v>742</v>
      </c>
    </row>
    <row r="224" spans="1:5">
      <c r="A224" s="8" t="s">
        <v>667</v>
      </c>
      <c r="B224" s="9" t="s">
        <v>626</v>
      </c>
      <c r="C224" s="10" t="s">
        <v>627</v>
      </c>
      <c r="D224" s="78">
        <v>57.903278350515464</v>
      </c>
      <c r="E224" s="74" t="s">
        <v>742</v>
      </c>
    </row>
    <row r="225" spans="1:5">
      <c r="A225" s="8" t="s">
        <v>668</v>
      </c>
      <c r="B225" s="9" t="s">
        <v>628</v>
      </c>
      <c r="C225" s="10" t="s">
        <v>629</v>
      </c>
      <c r="D225" s="78">
        <v>72.697814432989702</v>
      </c>
      <c r="E225" s="74" t="s">
        <v>742</v>
      </c>
    </row>
    <row r="226" spans="1:5">
      <c r="A226" s="8" t="s">
        <v>669</v>
      </c>
      <c r="B226" s="9" t="s">
        <v>630</v>
      </c>
      <c r="C226" s="10" t="s">
        <v>631</v>
      </c>
      <c r="D226" s="78">
        <v>72.697814432989702</v>
      </c>
      <c r="E226" s="74" t="s">
        <v>742</v>
      </c>
    </row>
    <row r="227" spans="1:5">
      <c r="A227" s="8" t="s">
        <v>670</v>
      </c>
      <c r="B227" s="9" t="s">
        <v>310</v>
      </c>
      <c r="C227" s="10" t="s">
        <v>181</v>
      </c>
      <c r="D227" s="78">
        <v>75.515567010309269</v>
      </c>
      <c r="E227" s="74" t="s">
        <v>742</v>
      </c>
    </row>
    <row r="228" spans="1:5">
      <c r="A228" s="8" t="s">
        <v>671</v>
      </c>
      <c r="B228" s="9" t="s">
        <v>311</v>
      </c>
      <c r="C228" s="10" t="s">
        <v>182</v>
      </c>
      <c r="D228" s="78">
        <v>75.515567010309269</v>
      </c>
      <c r="E228" s="74" t="s">
        <v>742</v>
      </c>
    </row>
    <row r="229" spans="1:5">
      <c r="A229" s="8" t="s">
        <v>672</v>
      </c>
      <c r="B229" s="9" t="s">
        <v>312</v>
      </c>
      <c r="C229" s="10" t="s">
        <v>183</v>
      </c>
      <c r="D229" s="78">
        <v>98.028000000000006</v>
      </c>
      <c r="E229" s="74" t="s">
        <v>742</v>
      </c>
    </row>
    <row r="230" spans="1:5">
      <c r="A230" s="8" t="s">
        <v>673</v>
      </c>
      <c r="B230" s="9" t="s">
        <v>313</v>
      </c>
      <c r="C230" s="10" t="s">
        <v>184</v>
      </c>
      <c r="D230" s="78">
        <v>98.028000000000006</v>
      </c>
      <c r="E230" s="74" t="s">
        <v>742</v>
      </c>
    </row>
    <row r="231" spans="1:5">
      <c r="A231" s="8" t="s">
        <v>674</v>
      </c>
      <c r="B231" s="9" t="s">
        <v>314</v>
      </c>
      <c r="C231" s="10" t="s">
        <v>185</v>
      </c>
      <c r="D231" s="78">
        <v>98.028000000000006</v>
      </c>
      <c r="E231" s="74" t="s">
        <v>742</v>
      </c>
    </row>
    <row r="232" spans="1:5">
      <c r="A232" s="8" t="s">
        <v>675</v>
      </c>
      <c r="B232" s="9" t="s">
        <v>315</v>
      </c>
      <c r="C232" s="10" t="s">
        <v>186</v>
      </c>
      <c r="D232" s="78">
        <v>98.028000000000006</v>
      </c>
      <c r="E232" s="74" t="s">
        <v>742</v>
      </c>
    </row>
    <row r="233" spans="1:5">
      <c r="A233" s="8" t="s">
        <v>676</v>
      </c>
      <c r="B233" s="9" t="s">
        <v>316</v>
      </c>
      <c r="C233" s="10" t="s">
        <v>187</v>
      </c>
      <c r="D233" s="78">
        <v>110.23426804123712</v>
      </c>
      <c r="E233" s="74" t="s">
        <v>742</v>
      </c>
    </row>
    <row r="234" spans="1:5">
      <c r="A234" s="8" t="s">
        <v>677</v>
      </c>
      <c r="B234" s="9" t="s">
        <v>317</v>
      </c>
      <c r="C234" s="10" t="s">
        <v>188</v>
      </c>
      <c r="D234" s="78">
        <v>110.23426804123712</v>
      </c>
      <c r="E234" s="74" t="s">
        <v>742</v>
      </c>
    </row>
    <row r="235" spans="1:5">
      <c r="A235" s="8" t="s">
        <v>678</v>
      </c>
      <c r="B235" s="9" t="s">
        <v>632</v>
      </c>
      <c r="C235" s="10" t="s">
        <v>633</v>
      </c>
      <c r="D235" s="78">
        <v>29.621999999999996</v>
      </c>
      <c r="E235" s="74" t="s">
        <v>742</v>
      </c>
    </row>
    <row r="236" spans="1:5">
      <c r="A236" s="8" t="s">
        <v>679</v>
      </c>
      <c r="B236" s="9" t="s">
        <v>318</v>
      </c>
      <c r="C236" s="10" t="s">
        <v>189</v>
      </c>
      <c r="D236" s="78">
        <v>28.850571428571428</v>
      </c>
      <c r="E236" s="74" t="s">
        <v>742</v>
      </c>
    </row>
    <row r="237" spans="1:5">
      <c r="A237" s="8" t="s">
        <v>680</v>
      </c>
      <c r="B237" s="9" t="s">
        <v>634</v>
      </c>
      <c r="C237" s="10" t="s">
        <v>635</v>
      </c>
      <c r="D237" s="78">
        <v>30.029999999999998</v>
      </c>
      <c r="E237" s="74" t="s">
        <v>742</v>
      </c>
    </row>
    <row r="238" spans="1:5">
      <c r="A238" s="8" t="s">
        <v>681</v>
      </c>
      <c r="B238" s="9" t="s">
        <v>636</v>
      </c>
      <c r="C238" s="10" t="s">
        <v>637</v>
      </c>
      <c r="D238" s="78">
        <v>27.383999999999997</v>
      </c>
      <c r="E238" s="74" t="s">
        <v>742</v>
      </c>
    </row>
    <row r="239" spans="1:5">
      <c r="A239" s="8" t="s">
        <v>682</v>
      </c>
      <c r="B239" s="9" t="s">
        <v>638</v>
      </c>
      <c r="C239" s="10" t="s">
        <v>639</v>
      </c>
      <c r="D239" s="78">
        <v>71.455999999999989</v>
      </c>
      <c r="E239" s="74" t="s">
        <v>742</v>
      </c>
    </row>
    <row r="240" spans="1:5">
      <c r="A240" s="8" t="s">
        <v>683</v>
      </c>
      <c r="B240" s="9" t="s">
        <v>640</v>
      </c>
      <c r="C240" s="10" t="s">
        <v>641</v>
      </c>
      <c r="D240" s="78">
        <v>80.667999999999992</v>
      </c>
      <c r="E240" s="74" t="s">
        <v>742</v>
      </c>
    </row>
    <row r="241" spans="1:37">
      <c r="A241" s="8" t="s">
        <v>684</v>
      </c>
      <c r="B241" s="9" t="s">
        <v>642</v>
      </c>
      <c r="C241" s="10" t="s">
        <v>643</v>
      </c>
      <c r="D241" s="78">
        <v>81.465999999999994</v>
      </c>
      <c r="E241" s="74" t="s">
        <v>742</v>
      </c>
    </row>
    <row r="242" spans="1:37">
      <c r="A242" s="8" t="s">
        <v>685</v>
      </c>
      <c r="B242" s="9" t="s">
        <v>319</v>
      </c>
      <c r="C242" s="10" t="s">
        <v>190</v>
      </c>
      <c r="D242" s="78">
        <v>16.682400000000001</v>
      </c>
      <c r="E242" s="74" t="s">
        <v>742</v>
      </c>
    </row>
    <row r="243" spans="1:37">
      <c r="A243" s="8" t="s">
        <v>686</v>
      </c>
      <c r="B243" s="9" t="s">
        <v>320</v>
      </c>
      <c r="C243" s="10" t="s">
        <v>191</v>
      </c>
      <c r="D243" s="78">
        <v>15.793120000000004</v>
      </c>
      <c r="E243" s="74" t="s">
        <v>742</v>
      </c>
    </row>
    <row r="244" spans="1:37">
      <c r="A244" s="8" t="s">
        <v>687</v>
      </c>
      <c r="B244" s="9" t="s">
        <v>321</v>
      </c>
      <c r="C244" s="10" t="s">
        <v>192</v>
      </c>
      <c r="D244" s="78">
        <v>20.031199999999998</v>
      </c>
      <c r="E244" s="74" t="s">
        <v>742</v>
      </c>
    </row>
    <row r="245" spans="1:37">
      <c r="A245" s="8" t="s">
        <v>688</v>
      </c>
      <c r="B245" s="9" t="s">
        <v>322</v>
      </c>
      <c r="C245" s="10" t="s">
        <v>193</v>
      </c>
      <c r="D245" s="78">
        <v>22.439199999999996</v>
      </c>
      <c r="E245" s="74">
        <v>1</v>
      </c>
    </row>
    <row r="246" spans="1:37">
      <c r="A246" s="8" t="s">
        <v>689</v>
      </c>
      <c r="B246" s="9" t="s">
        <v>323</v>
      </c>
      <c r="C246" s="10" t="s">
        <v>194</v>
      </c>
      <c r="D246" s="78">
        <v>26.55744</v>
      </c>
      <c r="E246" s="74" t="s">
        <v>742</v>
      </c>
    </row>
    <row r="247" spans="1:37">
      <c r="A247" s="8" t="s">
        <v>690</v>
      </c>
      <c r="B247" s="9" t="s">
        <v>324</v>
      </c>
      <c r="C247" s="10" t="s">
        <v>195</v>
      </c>
      <c r="D247" s="78">
        <v>34.513919999999992</v>
      </c>
      <c r="E247" s="74" t="s">
        <v>742</v>
      </c>
    </row>
    <row r="248" spans="1:37">
      <c r="A248" s="8" t="s">
        <v>691</v>
      </c>
      <c r="B248" s="9" t="s">
        <v>325</v>
      </c>
      <c r="C248" s="10" t="s">
        <v>196</v>
      </c>
      <c r="D248" s="78">
        <v>58.928799999999995</v>
      </c>
      <c r="E248" s="74" t="s">
        <v>742</v>
      </c>
    </row>
    <row r="251" spans="1:37" customFormat="1">
      <c r="B251" s="29" t="s">
        <v>724</v>
      </c>
      <c r="E251" s="58"/>
      <c r="S251" s="31"/>
      <c r="T251" s="31"/>
      <c r="U251" s="31"/>
      <c r="V251" s="31"/>
      <c r="W251" s="31"/>
      <c r="X251" s="31"/>
      <c r="Y251" s="31"/>
      <c r="Z251" s="31"/>
      <c r="AA251" s="31"/>
    </row>
    <row r="252" spans="1:37" customFormat="1">
      <c r="B252" s="33" t="s">
        <v>739</v>
      </c>
      <c r="E252" s="58"/>
      <c r="S252" s="31"/>
      <c r="T252" s="31"/>
      <c r="U252" s="31"/>
      <c r="V252" s="31"/>
      <c r="W252" s="31"/>
      <c r="X252" s="31"/>
      <c r="Y252" s="31"/>
      <c r="Z252" s="31"/>
      <c r="AA252" s="31"/>
    </row>
    <row r="253" spans="1:37" customFormat="1">
      <c r="A253" s="32"/>
      <c r="B253" s="33" t="s">
        <v>740</v>
      </c>
      <c r="C253" s="72"/>
      <c r="E253" s="34" t="s">
        <v>727</v>
      </c>
      <c r="F253" s="72"/>
      <c r="G253" s="35" t="s">
        <v>728</v>
      </c>
      <c r="H253" s="72"/>
      <c r="I253" s="72"/>
      <c r="J253" s="73"/>
      <c r="K253" s="73"/>
      <c r="S253" s="31"/>
      <c r="T253" s="31"/>
      <c r="U253" s="31"/>
      <c r="V253" s="31"/>
      <c r="W253" s="31"/>
      <c r="X253" s="31"/>
      <c r="Y253" s="31"/>
      <c r="Z253" s="31"/>
      <c r="AA253" s="31"/>
    </row>
    <row r="254" spans="1:37" s="40" customFormat="1">
      <c r="A254" s="36"/>
      <c r="B254" s="37" t="s">
        <v>755</v>
      </c>
      <c r="C254" s="38"/>
      <c r="D254" s="39"/>
      <c r="S254" s="41"/>
      <c r="T254" s="41"/>
      <c r="U254" s="41"/>
      <c r="V254" s="41"/>
      <c r="W254" s="41"/>
      <c r="X254" s="41"/>
      <c r="Y254" s="41"/>
      <c r="Z254" s="41"/>
      <c r="AA254" s="41"/>
    </row>
    <row r="255" spans="1:37" s="40" customFormat="1">
      <c r="B255" s="42" t="s">
        <v>725</v>
      </c>
      <c r="D255" s="43"/>
      <c r="S255" s="41"/>
      <c r="T255" s="41"/>
      <c r="U255" s="41"/>
      <c r="V255" s="41"/>
      <c r="W255" s="41"/>
      <c r="X255" s="41"/>
      <c r="Y255" s="41"/>
      <c r="Z255" s="41"/>
      <c r="AA255" s="41"/>
    </row>
    <row r="256" spans="1:37" s="40" customFormat="1">
      <c r="A256" s="44"/>
      <c r="B256" s="37" t="s">
        <v>726</v>
      </c>
      <c r="C256" s="44"/>
      <c r="D256" s="45"/>
      <c r="E256" s="46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6"/>
      <c r="T256" s="46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4"/>
      <c r="AH256" s="47"/>
      <c r="AI256" s="44"/>
      <c r="AJ256" s="44"/>
      <c r="AK256" s="44"/>
    </row>
    <row r="257" spans="1:27" s="48" customFormat="1">
      <c r="B257" s="49" t="s">
        <v>729</v>
      </c>
      <c r="C257" s="29" t="s">
        <v>738</v>
      </c>
      <c r="D257" s="50"/>
      <c r="T257" s="51"/>
      <c r="U257" s="51"/>
    </row>
    <row r="258" spans="1:27" customFormat="1">
      <c r="B258" s="52" t="s">
        <v>708</v>
      </c>
      <c r="D258" s="30"/>
      <c r="T258" s="31"/>
      <c r="U258" s="31"/>
    </row>
    <row r="259" spans="1:27" customFormat="1">
      <c r="B259" s="53" t="s">
        <v>709</v>
      </c>
      <c r="D259" s="30"/>
      <c r="T259" s="31"/>
      <c r="U259" s="31"/>
    </row>
    <row r="260" spans="1:27" customFormat="1">
      <c r="B260" s="54" t="s">
        <v>710</v>
      </c>
      <c r="D260" s="30"/>
      <c r="T260" s="31"/>
      <c r="U260" s="31"/>
    </row>
    <row r="261" spans="1:27" customFormat="1">
      <c r="B261" s="54" t="s">
        <v>711</v>
      </c>
      <c r="D261" s="30"/>
      <c r="T261" s="31"/>
      <c r="U261" s="31"/>
    </row>
    <row r="262" spans="1:27" customFormat="1">
      <c r="B262" s="54" t="s">
        <v>730</v>
      </c>
      <c r="D262" s="30"/>
      <c r="T262" s="31"/>
      <c r="U262" s="31"/>
    </row>
    <row r="263" spans="1:27" customFormat="1">
      <c r="B263" s="54" t="s">
        <v>731</v>
      </c>
      <c r="D263" s="30"/>
      <c r="S263" s="31"/>
      <c r="T263" s="31"/>
      <c r="U263" s="31"/>
      <c r="V263" s="31"/>
      <c r="W263" s="31"/>
      <c r="X263" s="31"/>
      <c r="Y263" s="31"/>
      <c r="Z263" s="31"/>
      <c r="AA263" s="31"/>
    </row>
    <row r="264" spans="1:27" customFormat="1">
      <c r="D264" s="30"/>
      <c r="S264" s="31"/>
      <c r="T264" s="31"/>
      <c r="U264" s="31"/>
      <c r="V264" s="31"/>
      <c r="W264" s="31"/>
      <c r="X264" s="31"/>
      <c r="Y264" s="31"/>
      <c r="Z264" s="31"/>
      <c r="AA264" s="31"/>
    </row>
    <row r="265" spans="1:27" customFormat="1">
      <c r="A265" s="55"/>
      <c r="B265" s="56" t="s">
        <v>42</v>
      </c>
      <c r="C265" s="57"/>
      <c r="D265" s="56"/>
      <c r="E265" s="56"/>
      <c r="F265" s="56"/>
      <c r="G265" s="56"/>
      <c r="H265" s="56"/>
      <c r="I265" s="58"/>
      <c r="J265" s="58"/>
      <c r="K265" s="58"/>
      <c r="L265" s="58"/>
      <c r="M265" s="58"/>
      <c r="N265" s="58"/>
      <c r="O265" s="58"/>
      <c r="P265" s="58"/>
      <c r="R265" s="58"/>
      <c r="S265" s="30"/>
      <c r="U265" s="30"/>
    </row>
    <row r="266" spans="1:27" customFormat="1">
      <c r="A266" s="55"/>
      <c r="B266" s="56" t="s">
        <v>723</v>
      </c>
      <c r="C266" s="58"/>
      <c r="D266" s="56"/>
      <c r="E266" s="56"/>
      <c r="F266" s="56"/>
      <c r="G266" s="56"/>
      <c r="H266" s="56"/>
      <c r="I266" s="58"/>
      <c r="J266" s="58"/>
      <c r="K266" s="58"/>
      <c r="L266" s="58"/>
      <c r="M266" s="58"/>
      <c r="N266" s="58"/>
      <c r="O266" s="58"/>
      <c r="P266" s="58"/>
      <c r="R266" s="58"/>
      <c r="S266" s="30"/>
      <c r="U266" s="30"/>
    </row>
    <row r="267" spans="1:27" customFormat="1">
      <c r="A267" s="55"/>
      <c r="B267" s="56" t="s">
        <v>43</v>
      </c>
      <c r="C267" s="58"/>
      <c r="D267" s="56"/>
      <c r="E267" s="56"/>
      <c r="F267" s="56"/>
      <c r="G267" s="56"/>
      <c r="H267" s="56"/>
      <c r="I267" s="58"/>
      <c r="J267" s="58"/>
      <c r="K267" s="58"/>
      <c r="L267" s="58"/>
      <c r="M267" s="58"/>
      <c r="N267" s="58"/>
      <c r="O267" s="58"/>
      <c r="P267" s="58"/>
      <c r="R267" s="58"/>
      <c r="S267" s="30"/>
      <c r="U267" s="30"/>
    </row>
    <row r="268" spans="1:27" customFormat="1">
      <c r="A268" s="56"/>
      <c r="B268" s="56" t="s">
        <v>44</v>
      </c>
      <c r="C268" s="58"/>
      <c r="D268" s="56"/>
      <c r="E268" s="56"/>
      <c r="F268" s="56"/>
      <c r="G268" s="56"/>
      <c r="H268" s="56"/>
      <c r="I268" s="58"/>
      <c r="J268" s="58"/>
      <c r="K268" s="58"/>
      <c r="L268" s="58"/>
      <c r="M268" s="58"/>
      <c r="N268" s="58"/>
      <c r="O268" s="58"/>
      <c r="P268" s="58"/>
      <c r="R268" s="58"/>
      <c r="S268" s="30"/>
      <c r="U268" s="30"/>
    </row>
    <row r="269" spans="1:27" customFormat="1">
      <c r="A269" s="56"/>
      <c r="B269" s="56" t="s">
        <v>45</v>
      </c>
      <c r="C269" s="58"/>
      <c r="D269" s="56"/>
      <c r="E269" s="56"/>
      <c r="F269" s="56"/>
      <c r="G269" s="56"/>
      <c r="H269" s="56"/>
      <c r="I269" s="58"/>
      <c r="J269" s="58"/>
      <c r="K269" s="58"/>
      <c r="L269" s="58"/>
      <c r="M269" s="58"/>
      <c r="N269" s="58"/>
      <c r="O269" s="58"/>
      <c r="P269" s="58"/>
      <c r="R269" s="58"/>
      <c r="S269" s="30"/>
      <c r="U269" s="30"/>
    </row>
    <row r="270" spans="1:27" customFormat="1">
      <c r="A270" s="56"/>
      <c r="B270" s="59" t="s">
        <v>46</v>
      </c>
      <c r="C270" s="60"/>
      <c r="D270" s="56"/>
      <c r="E270" s="56"/>
      <c r="F270" s="56"/>
      <c r="G270" s="56"/>
      <c r="H270" s="56"/>
      <c r="I270" s="58"/>
      <c r="J270" s="58"/>
      <c r="K270" s="58"/>
      <c r="L270" s="58"/>
      <c r="M270" s="58"/>
      <c r="N270" s="58"/>
      <c r="O270" s="58"/>
      <c r="P270" s="58"/>
      <c r="R270" s="58"/>
      <c r="S270" s="30"/>
      <c r="U270" s="30"/>
    </row>
    <row r="271" spans="1:27" customFormat="1">
      <c r="A271" s="58"/>
      <c r="B271" s="58"/>
      <c r="C271" s="61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R271" s="58"/>
      <c r="S271" s="30"/>
      <c r="U271" s="30"/>
    </row>
    <row r="272" spans="1:27" customFormat="1">
      <c r="A272" s="58"/>
      <c r="B272" s="62" t="s">
        <v>756</v>
      </c>
      <c r="C272" s="58"/>
      <c r="D272" s="63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64"/>
      <c r="S272" s="31"/>
    </row>
    <row r="273" spans="1:30" customFormat="1">
      <c r="A273" s="65"/>
      <c r="B273" s="66" t="s">
        <v>741</v>
      </c>
      <c r="C273" s="20"/>
      <c r="D273" s="19"/>
      <c r="E273" s="20"/>
      <c r="F273" s="20"/>
      <c r="G273" s="20"/>
      <c r="H273" s="20"/>
      <c r="I273" s="58"/>
      <c r="J273" s="58"/>
      <c r="K273" s="58"/>
      <c r="L273" s="58"/>
      <c r="M273" s="58"/>
      <c r="N273" s="58"/>
      <c r="O273" s="58"/>
      <c r="P273" s="58"/>
      <c r="Q273" s="64"/>
      <c r="R273" s="64"/>
      <c r="S273" s="31"/>
    </row>
    <row r="274" spans="1:30" customFormat="1">
      <c r="A274" s="65"/>
      <c r="B274" s="67" t="s">
        <v>733</v>
      </c>
      <c r="C274" s="20"/>
      <c r="D274" s="68"/>
      <c r="E274" s="20"/>
      <c r="F274" s="20"/>
      <c r="G274" s="20"/>
      <c r="H274" s="20"/>
      <c r="I274" s="58"/>
      <c r="J274" s="58"/>
      <c r="K274" s="58"/>
      <c r="L274" s="58"/>
      <c r="M274" s="58"/>
      <c r="N274" s="58"/>
      <c r="O274" s="58"/>
      <c r="P274" s="58"/>
      <c r="Q274" s="64"/>
      <c r="R274" s="64"/>
      <c r="S274" s="31"/>
    </row>
    <row r="275" spans="1:30" customFormat="1">
      <c r="A275" s="65"/>
      <c r="B275" s="67" t="s">
        <v>734</v>
      </c>
      <c r="C275" s="69"/>
      <c r="D275" s="68"/>
      <c r="E275" s="20"/>
      <c r="F275" s="20"/>
      <c r="G275" s="20"/>
      <c r="H275" s="20"/>
      <c r="I275" s="58"/>
      <c r="J275" s="58"/>
      <c r="K275" s="58"/>
      <c r="L275" s="58"/>
      <c r="M275" s="58"/>
      <c r="N275" s="58"/>
      <c r="O275" s="58"/>
      <c r="P275" s="58"/>
      <c r="Q275" s="64"/>
      <c r="R275" s="64"/>
      <c r="S275" s="31"/>
    </row>
    <row r="276" spans="1:30" customFormat="1">
      <c r="A276" s="65"/>
      <c r="B276" s="67" t="s">
        <v>735</v>
      </c>
      <c r="C276" s="69"/>
      <c r="D276" s="68"/>
      <c r="E276" s="20"/>
      <c r="F276" s="20"/>
      <c r="G276" s="20"/>
      <c r="H276" s="20"/>
      <c r="I276" s="58"/>
      <c r="J276" s="58"/>
      <c r="K276" s="58"/>
      <c r="L276" s="58"/>
      <c r="M276" s="58"/>
      <c r="N276" s="58"/>
      <c r="O276" s="58"/>
      <c r="P276" s="58"/>
      <c r="Q276" s="64"/>
      <c r="R276" s="64"/>
      <c r="S276" s="31"/>
    </row>
    <row r="277" spans="1:30" customFormat="1">
      <c r="A277" s="58"/>
      <c r="B277" s="19" t="s">
        <v>736</v>
      </c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63"/>
      <c r="S277" s="30"/>
      <c r="T277" s="30"/>
    </row>
    <row r="278" spans="1:30" customFormat="1">
      <c r="A278" s="65"/>
      <c r="B278" s="70" t="s">
        <v>737</v>
      </c>
      <c r="C278" s="65"/>
      <c r="D278" s="71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64"/>
      <c r="S278" s="31"/>
    </row>
    <row r="279" spans="1:30" customFormat="1">
      <c r="A279" s="65"/>
      <c r="B279" s="20" t="s">
        <v>505</v>
      </c>
      <c r="C279" s="65"/>
      <c r="D279" s="71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64"/>
      <c r="S279" s="31"/>
    </row>
    <row r="280" spans="1:30" customFormat="1">
      <c r="A280" s="65"/>
      <c r="B280" s="21" t="s">
        <v>712</v>
      </c>
      <c r="C280" s="65"/>
      <c r="D280" s="71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64"/>
      <c r="S280" s="31"/>
    </row>
    <row r="281" spans="1:30" customFormat="1">
      <c r="A281" s="58"/>
      <c r="B281" s="21" t="s">
        <v>713</v>
      </c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30"/>
      <c r="U281" s="30"/>
      <c r="V281" s="30"/>
      <c r="W281" s="30"/>
      <c r="X281" s="30"/>
      <c r="Y281" s="30"/>
      <c r="Z281" s="30"/>
      <c r="AA281" s="30"/>
      <c r="AB281" s="30"/>
      <c r="AD281" s="30"/>
    </row>
    <row r="282" spans="1:30" customFormat="1">
      <c r="A282" s="58"/>
      <c r="B282" s="22" t="s">
        <v>714</v>
      </c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63"/>
      <c r="S282" s="30"/>
      <c r="T282" s="30"/>
      <c r="U282" s="30"/>
      <c r="V282" s="30"/>
      <c r="W282" s="30"/>
      <c r="X282" s="30"/>
      <c r="AA282" s="30"/>
    </row>
    <row r="283" spans="1:30" customFormat="1">
      <c r="A283" s="32"/>
      <c r="B283" s="75"/>
      <c r="C283" s="76"/>
      <c r="D283" s="77"/>
      <c r="S283" s="31"/>
      <c r="T283" s="31"/>
      <c r="U283" s="31"/>
      <c r="V283" s="31"/>
      <c r="W283" s="31"/>
      <c r="X283" s="31"/>
      <c r="Y283" s="31"/>
      <c r="Z283" s="31"/>
      <c r="AA283" s="31"/>
    </row>
  </sheetData>
  <sortState ref="B12:D252">
    <sortCondition ref="C12:C252"/>
  </sortState>
  <phoneticPr fontId="1" type="noConversion"/>
  <conditionalFormatting sqref="C12:C56">
    <cfRule type="duplicateValues" dxfId="2" priority="1" stopIfTrue="1"/>
  </conditionalFormatting>
  <conditionalFormatting sqref="C12:C56">
    <cfRule type="duplicateValues" dxfId="1" priority="1"/>
    <cfRule type="duplicateValues" dxfId="0" priority="2" stopIfTrue="1"/>
  </conditionalFormatting>
  <hyperlinks>
    <hyperlink ref="B9" r:id="rId1"/>
    <hyperlink ref="B270" r:id="rId2"/>
    <hyperlink ref="G253" r:id="rId3"/>
  </hyperlinks>
  <pageMargins left="0.75" right="0.75" top="1" bottom="1" header="0.5" footer="0.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Грэйдмакс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"Сычев Алексей" &lt;alexeysychev2000@rambler.ru&gt;</dc:creator>
  <cp:lastModifiedBy>Пользователь Windows</cp:lastModifiedBy>
  <cp:lastPrinted>2007-04-03T07:43:51Z</cp:lastPrinted>
  <dcterms:created xsi:type="dcterms:W3CDTF">2007-04-03T06:28:53Z</dcterms:created>
  <dcterms:modified xsi:type="dcterms:W3CDTF">2022-04-12T11:43:00Z</dcterms:modified>
</cp:coreProperties>
</file>